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<sst xmlns="http://schemas.openxmlformats.org/spreadsheetml/2006/main" count="43" uniqueCount="43">
  <si>
    <t>出版社</t>
  </si>
  <si>
    <t>発行年</t>
  </si>
  <si>
    <t>請求記号</t>
  </si>
  <si>
    <t>配架場所</t>
  </si>
  <si>
    <t>資料名（書名）</t>
  </si>
  <si>
    <t>旧市町村名</t>
  </si>
  <si>
    <t>市町村名の根拠とした事柄</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</si>
  <si>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</si>
  <si>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</si>
  <si>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</si>
  <si>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</si>
  <si>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</si>
  <si>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</si>
  <si>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</si>
  <si>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</si>
  <si>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</si>
  <si>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</si>
  <si>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内容（題名）</t>
  </si>
  <si>
    <t>〈長生村〉</t>
  </si>
  <si>
    <t>酒井氏が強行した宗教政策「七里法華」</t>
  </si>
  <si>
    <t>崙書房</t>
  </si>
  <si>
    <t>C388/15/</t>
  </si>
  <si>
    <t>東部図書館郷土開架</t>
  </si>
  <si>
    <t>千葉市、東金市、大網白里町など</t>
  </si>
  <si>
    <t>長生村</t>
  </si>
  <si>
    <t>ポプラ社</t>
  </si>
  <si>
    <t>1980</t>
  </si>
  <si>
    <t xml:space="preserve"> J913/Y53/2</t>
  </si>
  <si>
    <t>児開書庫Ａ</t>
  </si>
  <si>
    <t>長生郡高根本郷村宮成</t>
  </si>
  <si>
    <t>上総</t>
  </si>
  <si>
    <t>1991</t>
  </si>
  <si>
    <t>一般開架(西)</t>
  </si>
  <si>
    <t>長生郡</t>
  </si>
  <si>
    <t>長生村(地名)</t>
  </si>
  <si>
    <t>題名の読み</t>
  </si>
  <si>
    <t>さかいしがきょうこうしたしゅうきょうせいさくしちりほっけ</t>
  </si>
  <si>
    <t>にいばしせっく</t>
  </si>
  <si>
    <t>ひと口ばなし　その五　ドジョウにゴボウ</t>
  </si>
  <si>
    <t>ひとくちばなし　そのご　どじょうにごぼう</t>
  </si>
  <si>
    <t>千秋社</t>
  </si>
  <si>
    <t>C388/A47/5</t>
  </si>
  <si>
    <t>新箸節供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</si>
</sst>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20"/>
      <color indexed="8"/>
      <name val="ＭＳ Ｐゴシック"/>
      <family val="3"/>
    </font>
    <font>
      <b/>
      <sz val="16"/>
      <color indexed="8"/>
      <name val="ＭＳ Ｐゴシック"/>
      <family val="3"/>
    </font>
    <font>
      <sz val="10"/>
      <color indexed="8"/>
      <name val="ＭＳ Ｐゴシック"/>
      <family val="3"/>
    </font>
    <font>
      <b/>
      <sz val="10"/>
      <color indexed="8"/>
      <name val="ＭＳ Ｐゴシック"/>
      <family val="3"/>
    </font>
    <font>
      <u val="single"/>
      <sz val="11"/>
      <color indexed="62"/>
      <name val="ＭＳ Ｐゴシック"/>
      <family val="3"/>
    </font>
    <font>
      <u val="single"/>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b/>
      <sz val="20"/>
      <color theme="1"/>
      <name val="Calibri"/>
      <family val="3"/>
    </font>
    <font>
      <b/>
      <sz val="16"/>
      <color theme="1"/>
      <name val="Calibri"/>
      <family val="3"/>
    </font>
    <font>
      <sz val="10"/>
      <color theme="1"/>
      <name val="Calibri"/>
      <family val="3"/>
    </font>
    <font>
      <b/>
      <sz val="10"/>
      <color theme="1"/>
      <name val="Calibri"/>
      <family val="3"/>
    </font>
    <font>
      <sz val="11"/>
      <name val="Cambria"/>
      <family val="3"/>
    </font>
    <font>
      <u val="single"/>
      <sz val="11"/>
      <color theme="3" tint="0.39998000860214233"/>
      <name val="Cambria"/>
      <family val="3"/>
    </font>
    <font>
      <u val="single"/>
      <sz val="11"/>
      <color rgb="FF0070C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37">
    <xf numFmtId="0" fontId="0" fillId="0" borderId="0" xfId="0" applyFont="1" applyAlignment="1">
      <alignment vertical="center"/>
    </xf>
    <xf numFmtId="0" fontId="46"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left" vertical="center" wrapText="1"/>
    </xf>
    <xf numFmtId="0" fontId="40" fillId="0" borderId="0" xfId="0" applyFont="1" applyBorder="1" applyAlignment="1">
      <alignment horizontal="left" vertical="top" wrapText="1"/>
    </xf>
    <xf numFmtId="0" fontId="40" fillId="0" borderId="0" xfId="0" applyFont="1" applyBorder="1" applyAlignment="1">
      <alignment horizontal="left" vertical="center"/>
    </xf>
    <xf numFmtId="0" fontId="40" fillId="0" borderId="0" xfId="0" applyFont="1" applyBorder="1" applyAlignment="1">
      <alignment vertical="center"/>
    </xf>
    <xf numFmtId="0" fontId="40" fillId="0" borderId="0" xfId="0" applyFont="1" applyBorder="1" applyAlignment="1">
      <alignment horizontal="center" vertical="center"/>
    </xf>
    <xf numFmtId="0" fontId="0" fillId="0" borderId="0" xfId="0" applyFont="1" applyBorder="1" applyAlignment="1">
      <alignment vertical="center"/>
    </xf>
    <xf numFmtId="0" fontId="47" fillId="0" borderId="0" xfId="0" applyFont="1" applyBorder="1" applyAlignment="1">
      <alignment vertical="center" wrapText="1"/>
    </xf>
    <xf numFmtId="0" fontId="48" fillId="0" borderId="0" xfId="0" applyFont="1" applyBorder="1" applyAlignment="1">
      <alignment horizontal="left" vertical="center" wrapText="1"/>
    </xf>
    <xf numFmtId="0" fontId="49" fillId="0" borderId="0" xfId="0" applyFont="1" applyAlignment="1">
      <alignment horizontal="left" vertical="top" wrapText="1"/>
    </xf>
    <xf numFmtId="0" fontId="50" fillId="0" borderId="0" xfId="0" applyFont="1" applyBorder="1" applyAlignment="1">
      <alignment horizontal="left" vertical="center"/>
    </xf>
    <xf numFmtId="0" fontId="49" fillId="0" borderId="0" xfId="0" applyFont="1" applyAlignment="1">
      <alignment horizontal="left" vertical="center" wrapText="1"/>
    </xf>
    <xf numFmtId="0" fontId="50" fillId="0" borderId="0" xfId="0" applyFont="1" applyBorder="1" applyAlignment="1">
      <alignment horizontal="left" vertical="top" wrapText="1"/>
    </xf>
    <xf numFmtId="0" fontId="51" fillId="33" borderId="10" xfId="0" applyFont="1" applyFill="1" applyBorder="1" applyAlignment="1">
      <alignment horizontal="center" vertical="center" wrapText="1"/>
    </xf>
    <xf numFmtId="0" fontId="51" fillId="0" borderId="10" xfId="0" applyFont="1" applyBorder="1" applyAlignment="1">
      <alignment horizontal="left" vertical="center" wrapText="1"/>
    </xf>
    <xf numFmtId="0" fontId="52" fillId="0" borderId="10" xfId="0" applyFont="1" applyBorder="1" applyAlignment="1">
      <alignment horizontal="left" vertical="center" wrapText="1"/>
    </xf>
    <xf numFmtId="0" fontId="51" fillId="0" borderId="10" xfId="0" applyFont="1" applyFill="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vertical="center" wrapText="1"/>
    </xf>
    <xf numFmtId="0" fontId="51" fillId="34"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53" fillId="0" borderId="10" xfId="0" applyFont="1" applyBorder="1" applyAlignment="1">
      <alignment horizontal="justify" vertical="center"/>
    </xf>
    <xf numFmtId="0" fontId="51" fillId="0" borderId="1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80" zoomScaleNormal="80" workbookViewId="0" topLeftCell="A5">
      <selection activeCell="A20" sqref="A20"/>
    </sheetView>
  </sheetViews>
  <sheetFormatPr defaultColWidth="9.140625" defaultRowHeight="15"/>
  <cols>
    <col min="1" max="2" width="34.28125" style="12" customWidth="1"/>
    <col min="3" max="3" width="28.7109375" style="12" customWidth="1"/>
    <col min="4" max="4" width="18.00390625" style="11" customWidth="1"/>
    <col min="5" max="5" width="10.7109375" style="10" customWidth="1"/>
    <col min="6" max="6" width="13.421875" style="25" customWidth="1"/>
    <col min="7" max="7" width="10.7109375" style="10" customWidth="1"/>
    <col min="8" max="8" width="25.57421875" style="11" customWidth="1"/>
    <col min="9" max="9" width="28.8515625" style="11" customWidth="1"/>
    <col min="10" max="10" width="16.57421875" style="11" customWidth="1"/>
  </cols>
  <sheetData>
    <row r="1" spans="1:8" ht="24.75" customHeight="1">
      <c r="A1" s="21" t="s">
        <v>8</v>
      </c>
      <c r="B1" s="21"/>
      <c r="C1" s="21"/>
      <c r="D1" s="21"/>
      <c r="E1" s="21"/>
      <c r="F1" s="23"/>
      <c r="G1" s="9"/>
      <c r="H1" s="12"/>
    </row>
    <row r="2" spans="1:10" s="2" customFormat="1" ht="21" customHeight="1">
      <c r="A2" s="20" t="s">
        <v>9</v>
      </c>
      <c r="B2" s="20"/>
      <c r="C2" s="18"/>
      <c r="D2" s="18"/>
      <c r="E2" s="18"/>
      <c r="F2" s="24"/>
      <c r="G2" s="19"/>
      <c r="H2" s="17"/>
      <c r="I2" s="17"/>
      <c r="J2" s="3"/>
    </row>
    <row r="3" spans="1:10" s="2" customFormat="1" ht="21" customHeight="1">
      <c r="A3" s="20" t="s">
        <v>10</v>
      </c>
      <c r="B3" s="20"/>
      <c r="C3" s="18"/>
      <c r="D3" s="18"/>
      <c r="E3" s="18"/>
      <c r="F3" s="24"/>
      <c r="G3" s="19"/>
      <c r="H3" s="17"/>
      <c r="I3" s="17"/>
      <c r="J3" s="3"/>
    </row>
    <row r="4" spans="1:10" s="2" customFormat="1" ht="21" customHeight="1">
      <c r="A4" s="20" t="s">
        <v>11</v>
      </c>
      <c r="B4" s="20"/>
      <c r="C4" s="18"/>
      <c r="D4" s="18"/>
      <c r="E4" s="18"/>
      <c r="F4" s="24"/>
      <c r="G4" s="19"/>
      <c r="H4" s="17"/>
      <c r="I4" s="17"/>
      <c r="J4" s="3"/>
    </row>
    <row r="5" spans="1:10" s="2" customFormat="1" ht="21" customHeight="1">
      <c r="A5" s="20" t="s">
        <v>12</v>
      </c>
      <c r="B5" s="20"/>
      <c r="C5" s="18"/>
      <c r="D5" s="18"/>
      <c r="E5" s="18"/>
      <c r="F5" s="24"/>
      <c r="G5" s="19"/>
      <c r="H5" s="17"/>
      <c r="I5" s="17"/>
      <c r="J5" s="3"/>
    </row>
    <row r="6" spans="1:10" s="2" customFormat="1" ht="21" customHeight="1">
      <c r="A6" s="20" t="s">
        <v>13</v>
      </c>
      <c r="B6" s="20"/>
      <c r="C6" s="18"/>
      <c r="D6" s="18"/>
      <c r="E6" s="18"/>
      <c r="F6" s="24"/>
      <c r="G6" s="19"/>
      <c r="H6" s="17"/>
      <c r="I6" s="17"/>
      <c r="J6" s="3"/>
    </row>
    <row r="7" spans="1:10" s="2" customFormat="1" ht="21" customHeight="1">
      <c r="A7" s="20" t="s">
        <v>14</v>
      </c>
      <c r="B7" s="20"/>
      <c r="C7" s="18"/>
      <c r="D7" s="18"/>
      <c r="E7" s="18"/>
      <c r="F7" s="24"/>
      <c r="G7" s="19"/>
      <c r="H7" s="17"/>
      <c r="I7" s="17"/>
      <c r="J7" s="3"/>
    </row>
    <row r="8" spans="1:10" s="2" customFormat="1" ht="21" customHeight="1">
      <c r="A8" s="20" t="s">
        <v>15</v>
      </c>
      <c r="B8" s="20"/>
      <c r="C8" s="18"/>
      <c r="D8" s="18"/>
      <c r="E8" s="18"/>
      <c r="F8" s="24"/>
      <c r="G8" s="19"/>
      <c r="H8" s="17"/>
      <c r="I8" s="17"/>
      <c r="J8" s="3"/>
    </row>
    <row r="9" spans="1:9" ht="21" customHeight="1">
      <c r="A9" s="3" t="s">
        <v>16</v>
      </c>
      <c r="B9" s="3"/>
      <c r="G9" s="8"/>
      <c r="H9" s="6"/>
      <c r="I9" s="7"/>
    </row>
    <row r="10" spans="7:9" ht="21" customHeight="1">
      <c r="G10" s="8"/>
      <c r="H10" s="15"/>
      <c r="I10" s="16"/>
    </row>
    <row r="11" spans="1:9" ht="21" customHeight="1">
      <c r="A11" s="22" t="s">
        <v>18</v>
      </c>
      <c r="B11" s="22"/>
      <c r="C11" s="16"/>
      <c r="D11" s="7"/>
      <c r="E11" s="7"/>
      <c r="F11" s="26"/>
      <c r="G11" s="8"/>
      <c r="H11" s="6"/>
      <c r="I11" s="7"/>
    </row>
    <row r="12" spans="1:9" ht="11.25" customHeight="1">
      <c r="A12" s="15"/>
      <c r="B12" s="15"/>
      <c r="C12" s="16"/>
      <c r="D12" s="14"/>
      <c r="E12" s="14"/>
      <c r="F12" s="26"/>
      <c r="G12" s="8"/>
      <c r="H12" s="13"/>
      <c r="I12" s="14"/>
    </row>
    <row r="13" spans="1:10" ht="34.5" customHeight="1">
      <c r="A13" s="5" t="s">
        <v>17</v>
      </c>
      <c r="B13" s="5" t="s">
        <v>35</v>
      </c>
      <c r="C13" s="27" t="s">
        <v>4</v>
      </c>
      <c r="D13" s="5" t="s">
        <v>0</v>
      </c>
      <c r="E13" s="4" t="s">
        <v>1</v>
      </c>
      <c r="F13" s="5" t="s">
        <v>2</v>
      </c>
      <c r="G13" s="4" t="s">
        <v>3</v>
      </c>
      <c r="H13" s="1" t="s">
        <v>7</v>
      </c>
      <c r="I13" s="5" t="s">
        <v>6</v>
      </c>
      <c r="J13" s="5" t="s">
        <v>5</v>
      </c>
    </row>
    <row r="14" spans="1:10" ht="42">
      <c r="A14" s="28" t="s">
        <v>19</v>
      </c>
      <c r="B14" s="28" t="s">
        <v>36</v>
      </c>
      <c r="C14" s="29" t="str">
        <f>HYPERLINK("https://www.library.pref.chiba.lg.jp/licsxp-iopac/WOpacMsgNewListToTifTilDetailAction.do?tilcod=1000000761885","房総の秘められた話、奇々怪々な話")</f>
        <v>房総の秘められた話、奇々怪々な話</v>
      </c>
      <c r="D14" s="28" t="s">
        <v>20</v>
      </c>
      <c r="E14" s="30">
        <v>1983</v>
      </c>
      <c r="F14" s="31" t="s">
        <v>21</v>
      </c>
      <c r="G14" s="32" t="s">
        <v>22</v>
      </c>
      <c r="H14" s="28" t="s">
        <v>23</v>
      </c>
      <c r="I14" s="28" t="s">
        <v>24</v>
      </c>
      <c r="J14" s="33"/>
    </row>
    <row r="15" spans="1:10" ht="21">
      <c r="A15" s="34" t="s">
        <v>42</v>
      </c>
      <c r="B15" s="34" t="s">
        <v>37</v>
      </c>
      <c r="C15" s="35" t="str">
        <f>HYPERLINK("https://www.library.pref.chiba.lg.jp/licsxp-iopac/WOpacMsgNewListToTifTilDetailAction.do?tilcod=1000000372512","日本の伝説　２")</f>
        <v>日本の伝説　２</v>
      </c>
      <c r="D15" s="34" t="s">
        <v>25</v>
      </c>
      <c r="E15" s="30" t="s">
        <v>26</v>
      </c>
      <c r="F15" s="30" t="s">
        <v>27</v>
      </c>
      <c r="G15" s="28" t="s">
        <v>28</v>
      </c>
      <c r="H15" s="34" t="s">
        <v>29</v>
      </c>
      <c r="I15" s="32" t="s">
        <v>30</v>
      </c>
      <c r="J15" s="30"/>
    </row>
    <row r="16" spans="1:10" ht="27">
      <c r="A16" s="28" t="s">
        <v>38</v>
      </c>
      <c r="B16" s="28" t="s">
        <v>39</v>
      </c>
      <c r="C16" s="35" t="str">
        <f>HYPERLINK("https://www.library.pref.chiba.lg.jp/licsxp-iopac/WOpacMsgNewListToTifTilDetailAction.do?tilcod=1000000886364","房総・民話撰")</f>
        <v>房総・民話撰</v>
      </c>
      <c r="D16" s="28" t="s">
        <v>40</v>
      </c>
      <c r="E16" s="36" t="s">
        <v>31</v>
      </c>
      <c r="F16" s="31" t="s">
        <v>41</v>
      </c>
      <c r="G16" s="28" t="s">
        <v>32</v>
      </c>
      <c r="H16" s="28" t="s">
        <v>33</v>
      </c>
      <c r="I16" s="32" t="s">
        <v>34</v>
      </c>
      <c r="J16" s="36"/>
    </row>
    <row r="17" ht="21"/>
    <row r="18" ht="21"/>
    <row r="19" ht="21"/>
    <row r="20" ht="21"/>
    <row r="21" ht="21"/>
    <row r="22" ht="21"/>
    <row r="23" ht="21"/>
    <row r="24" ht="21"/>
    <row r="31" ht="21"/>
    <row r="32" ht="21"/>
    <row r="33" ht="21"/>
    <row r="34" ht="21"/>
    <row r="35" ht="21"/>
    <row r="36" ht="21"/>
    <row r="37" ht="21"/>
    <row r="44" ht="21"/>
    <row r="45" ht="21"/>
    <row r="46" ht="21"/>
    <row r="47" ht="21"/>
    <row r="48" ht="21"/>
    <row r="49" ht="21"/>
    <row r="50" ht="21"/>
    <row r="59" ht="21"/>
    <row r="60" ht="21"/>
    <row r="61" ht="21"/>
    <row r="62" ht="21"/>
    <row r="63" ht="21"/>
    <row r="64" ht="21"/>
    <row r="65" ht="21"/>
    <row r="66" ht="21"/>
    <row r="73" ht="21"/>
    <row r="74" ht="21"/>
    <row r="75" ht="21"/>
    <row r="76" ht="21"/>
    <row r="77" ht="21"/>
    <row r="78" ht="21"/>
    <row r="79" ht="21"/>
    <row r="86" ht="21"/>
    <row r="87" ht="21"/>
    <row r="88" ht="21"/>
    <row r="89" ht="21"/>
    <row r="90" ht="21"/>
    <row r="91" ht="21"/>
    <row r="92" ht="21"/>
    <row r="95" ht="21"/>
    <row r="96" ht="21"/>
    <row r="97" ht="21"/>
    <row r="98" ht="21"/>
    <row r="99" ht="21"/>
    <row r="100" ht="21"/>
    <row r="101" ht="21"/>
    <row r="108" ht="21"/>
    <row r="109" ht="21"/>
    <row r="110" ht="21"/>
    <row r="111" ht="21"/>
    <row r="112" ht="21"/>
    <row r="113" ht="21"/>
    <row r="114" ht="21"/>
    <row r="115" ht="21"/>
    <row r="122" ht="21"/>
    <row r="123" ht="21"/>
    <row r="124" ht="21"/>
    <row r="125" ht="21"/>
    <row r="126" ht="21"/>
    <row r="127" ht="21"/>
    <row r="128" ht="21"/>
    <row r="135" ht="21"/>
    <row r="136" ht="21"/>
    <row r="137" ht="21"/>
    <row r="138" ht="21"/>
    <row r="139" ht="21"/>
    <row r="140" ht="21"/>
    <row r="141" ht="21"/>
    <row r="150" ht="21"/>
    <row r="151" ht="21"/>
    <row r="152" ht="21"/>
    <row r="153" ht="21"/>
    <row r="154" ht="21"/>
    <row r="155" ht="21"/>
    <row r="156" ht="21"/>
    <row r="157" ht="21"/>
    <row r="164" ht="21"/>
    <row r="165" ht="21"/>
    <row r="166" ht="21"/>
    <row r="167" ht="21"/>
    <row r="168" ht="21"/>
    <row r="169" ht="21"/>
    <row r="170" ht="21"/>
    <row r="177" ht="21"/>
    <row r="178" ht="21"/>
    <row r="179" ht="21"/>
    <row r="180" ht="21"/>
    <row r="181" ht="21"/>
    <row r="182" ht="21"/>
    <row r="183" ht="21"/>
    <row r="187" ht="21"/>
    <row r="188" ht="21"/>
    <row r="189" ht="21"/>
    <row r="190" ht="21"/>
    <row r="191" ht="21"/>
    <row r="192" ht="21"/>
    <row r="199" ht="21"/>
    <row r="200" ht="21"/>
    <row r="201" ht="21"/>
    <row r="202" ht="21"/>
    <row r="203" ht="21"/>
    <row r="204" ht="21"/>
    <row r="205" ht="21"/>
    <row r="212" ht="21"/>
    <row r="213" ht="21"/>
    <row r="214" ht="21"/>
    <row r="215" ht="21"/>
    <row r="216" ht="21"/>
    <row r="217" ht="21"/>
    <row r="218" ht="21"/>
    <row r="222" ht="21"/>
    <row r="223" ht="21"/>
    <row r="224" ht="21"/>
    <row r="225" ht="21"/>
    <row r="226" ht="21"/>
    <row r="227" ht="21"/>
    <row r="228" ht="21"/>
    <row r="229" ht="21"/>
    <row r="230" ht="21"/>
    <row r="231" ht="21"/>
    <row r="232" ht="21"/>
    <row r="233" ht="21"/>
    <row r="234" ht="21"/>
    <row r="235" ht="21"/>
    <row r="236" ht="21"/>
    <row r="237" ht="21"/>
    <row r="238" ht="21"/>
    <row r="239" ht="21"/>
    <row r="240" ht="21"/>
    <row r="241" ht="21"/>
    <row r="242" ht="21"/>
    <row r="243" ht="21"/>
    <row r="244"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2" ht="21"/>
    <row r="303" ht="21"/>
    <row r="304" ht="21"/>
    <row r="305" ht="21"/>
    <row r="306" ht="21"/>
    <row r="307" ht="21"/>
    <row r="308" ht="21"/>
    <row r="309"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80" ht="21"/>
    <row r="381" ht="21"/>
    <row r="382" ht="21"/>
    <row r="383" ht="21"/>
    <row r="384" ht="21"/>
    <row r="385" ht="21"/>
    <row r="386" ht="21"/>
    <row r="387" ht="21"/>
    <row r="388" ht="21"/>
    <row r="389" ht="21"/>
    <row r="390" ht="21"/>
    <row r="391" ht="21"/>
    <row r="392" ht="21"/>
    <row r="393" ht="21"/>
    <row r="394" ht="21"/>
    <row r="397" ht="21"/>
    <row r="398" ht="21"/>
    <row r="399" ht="21"/>
    <row r="403" ht="21"/>
    <row r="404" ht="21"/>
    <row r="405" ht="21"/>
    <row r="406" ht="21"/>
    <row r="407" ht="21"/>
    <row r="408" ht="21"/>
    <row r="409" ht="21"/>
    <row r="410" ht="21"/>
    <row r="411" ht="21"/>
    <row r="412" ht="21"/>
    <row r="413" ht="21"/>
    <row r="414" ht="21"/>
    <row r="415" ht="21"/>
    <row r="416" ht="21"/>
    <row r="417" ht="21"/>
    <row r="418" ht="21"/>
    <row r="419" ht="21"/>
    <row r="420" ht="21"/>
    <row r="421" ht="21"/>
    <row r="422" ht="21"/>
    <row r="423" ht="21"/>
    <row r="424" ht="21"/>
    <row r="425" ht="21"/>
    <row r="426" ht="21"/>
    <row r="427"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49" ht="21"/>
    <row r="450" ht="21"/>
    <row r="451" ht="21"/>
    <row r="454" ht="21"/>
    <row r="456" ht="21"/>
    <row r="457" ht="21"/>
    <row r="458" ht="21"/>
    <row r="459" ht="21"/>
    <row r="460" ht="21"/>
    <row r="463" ht="21"/>
    <row r="464" ht="21"/>
    <row r="466" ht="21"/>
    <row r="467" ht="21"/>
    <row r="468" ht="21"/>
    <row r="469" ht="21"/>
    <row r="471" ht="21"/>
    <row r="472" ht="21"/>
    <row r="473" ht="21"/>
    <row r="474" ht="21"/>
    <row r="475" ht="21"/>
    <row r="476" ht="21"/>
    <row r="477" ht="21"/>
    <row r="479" ht="21"/>
    <row r="480" ht="21"/>
    <row r="481" ht="21"/>
    <row r="482" ht="21"/>
    <row r="483" ht="21"/>
    <row r="484" ht="21"/>
    <row r="485" ht="21"/>
    <row r="486" ht="21"/>
    <row r="487" ht="21"/>
    <row r="488" ht="21"/>
    <row r="489" ht="21"/>
    <row r="490" ht="21"/>
    <row r="491" ht="21"/>
    <row r="492" ht="21"/>
    <row r="493" ht="21"/>
    <row r="494" ht="21"/>
    <row r="495" ht="21"/>
    <row r="496" ht="21"/>
    <row r="501" ht="21"/>
    <row r="502" ht="21"/>
    <row r="503" ht="21"/>
    <row r="504" ht="21"/>
    <row r="505" ht="21"/>
    <row r="507" ht="21"/>
    <row r="509" ht="21"/>
    <row r="510" ht="21"/>
    <row r="511" ht="21"/>
    <row r="512" ht="21"/>
    <row r="513" ht="21"/>
    <row r="514" ht="21"/>
    <row r="515" ht="21"/>
    <row r="516" ht="21"/>
    <row r="517" ht="21"/>
    <row r="518" ht="21"/>
    <row r="519" ht="21"/>
    <row r="520" ht="21"/>
    <row r="521" ht="21"/>
    <row r="522" ht="21"/>
    <row r="523" ht="21"/>
    <row r="525" ht="21"/>
    <row r="526" ht="21"/>
    <row r="527" ht="21"/>
    <row r="528" ht="21"/>
    <row r="529" ht="21"/>
    <row r="530" ht="21"/>
    <row r="531" ht="21"/>
    <row r="532" ht="21"/>
    <row r="533" ht="21"/>
    <row r="534" ht="21"/>
    <row r="535" ht="21"/>
    <row r="536" ht="21"/>
    <row r="540" ht="21"/>
    <row r="541" ht="21"/>
    <row r="542" ht="21"/>
    <row r="543" ht="21"/>
    <row r="544" ht="21"/>
    <row r="545" ht="21"/>
    <row r="546" ht="21"/>
    <row r="547" ht="21"/>
    <row r="548" ht="21"/>
    <row r="549" ht="21"/>
    <row r="550" ht="21"/>
    <row r="551" ht="21"/>
    <row r="552" ht="21"/>
    <row r="553" ht="21"/>
    <row r="554" ht="21"/>
    <row r="555" ht="21"/>
    <row r="556" ht="21"/>
    <row r="558" ht="21"/>
    <row r="559" ht="21"/>
    <row r="560" ht="21"/>
    <row r="561" ht="21"/>
    <row r="562" ht="21"/>
    <row r="563" ht="21"/>
    <row r="564" ht="21"/>
    <row r="565"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595" ht="21"/>
    <row r="596" ht="21"/>
    <row r="597" ht="21"/>
    <row r="598" ht="21"/>
    <row r="599" ht="21"/>
    <row r="600" ht="21"/>
    <row r="601" ht="21"/>
    <row r="602" ht="21"/>
    <row r="603" ht="21"/>
    <row r="604" ht="21"/>
    <row r="605" ht="21"/>
    <row r="606" ht="21"/>
    <row r="607" ht="21"/>
    <row r="608" ht="21"/>
    <row r="609" ht="21"/>
    <row r="610" ht="21"/>
    <row r="611" ht="21"/>
    <row r="612" ht="21"/>
    <row r="613" ht="21"/>
    <row r="616" ht="21"/>
    <row r="617" ht="21"/>
    <row r="618" ht="21"/>
    <row r="619" ht="21"/>
    <row r="620" ht="21"/>
    <row r="621" ht="21"/>
    <row r="622" ht="21"/>
    <row r="623" ht="21"/>
    <row r="624" ht="21"/>
    <row r="625" ht="21"/>
    <row r="626" ht="21"/>
    <row r="627" ht="21"/>
    <row r="628" ht="21"/>
    <row r="629" ht="21"/>
    <row r="630" ht="21"/>
    <row r="631" ht="21"/>
    <row r="632" ht="21"/>
    <row r="633" ht="21"/>
    <row r="634" ht="21"/>
    <row r="635" ht="21"/>
    <row r="636" ht="21"/>
    <row r="637" ht="21"/>
    <row r="638" ht="21"/>
    <row r="639" ht="21"/>
    <row r="640" ht="21"/>
    <row r="641" ht="21"/>
    <row r="642" ht="21"/>
    <row r="643" ht="21"/>
    <row r="644" ht="21"/>
    <row r="645" ht="21"/>
    <row r="646" ht="21"/>
    <row r="653" ht="21"/>
    <row r="654" ht="21"/>
    <row r="655" ht="21"/>
    <row r="656" ht="21"/>
    <row r="657" ht="21"/>
    <row r="658" ht="21"/>
    <row r="659" ht="21"/>
    <row r="660" ht="21"/>
    <row r="667" ht="21"/>
    <row r="668" ht="21"/>
    <row r="669" ht="21"/>
    <row r="670" ht="21"/>
    <row r="671" ht="21"/>
    <row r="672" ht="21"/>
    <row r="673" ht="21"/>
    <row r="680" ht="21"/>
    <row r="681" ht="21"/>
    <row r="682" ht="21"/>
    <row r="683" ht="21"/>
    <row r="684" ht="21"/>
    <row r="685" ht="21"/>
    <row r="686" ht="21"/>
    <row r="695" ht="21"/>
    <row r="696" ht="21"/>
    <row r="697" ht="21"/>
    <row r="698" ht="21"/>
    <row r="699" ht="21"/>
    <row r="700" ht="21"/>
    <row r="701" ht="21"/>
    <row r="702" ht="21"/>
    <row r="709" ht="21"/>
    <row r="710" ht="21"/>
    <row r="711" ht="21"/>
    <row r="712" ht="21"/>
    <row r="713" ht="21"/>
    <row r="714" ht="21"/>
    <row r="715" ht="21"/>
    <row r="722" ht="21"/>
    <row r="723" ht="21"/>
    <row r="724" ht="21"/>
    <row r="725" ht="21"/>
    <row r="726" ht="21"/>
    <row r="727" ht="21"/>
    <row r="728" ht="21"/>
    <row r="731" ht="21"/>
    <row r="732" ht="21"/>
    <row r="733" ht="21"/>
    <row r="734" ht="21"/>
    <row r="735" ht="21"/>
    <row r="736" ht="21"/>
    <row r="737" ht="21"/>
    <row r="744" ht="21"/>
    <row r="745" ht="21"/>
    <row r="746" ht="21"/>
    <row r="747" ht="21"/>
    <row r="748" ht="21"/>
    <row r="749" ht="21"/>
    <row r="750" ht="21"/>
    <row r="751" ht="21"/>
    <row r="758" ht="21"/>
    <row r="759" ht="21"/>
    <row r="760" ht="21"/>
    <row r="761" ht="21"/>
    <row r="762" ht="21"/>
    <row r="763" ht="21"/>
    <row r="764" ht="21"/>
    <row r="771" ht="21"/>
    <row r="772" ht="21"/>
    <row r="773" ht="21"/>
    <row r="774" ht="21"/>
    <row r="775" ht="21"/>
    <row r="776" ht="21"/>
    <row r="777" ht="21"/>
    <row r="786" ht="21"/>
    <row r="787" ht="21"/>
    <row r="788" ht="21"/>
    <row r="789" ht="21"/>
    <row r="790" ht="21"/>
    <row r="791" ht="21"/>
    <row r="792" ht="21"/>
    <row r="793" ht="21"/>
    <row r="800" ht="21"/>
    <row r="801" ht="21"/>
    <row r="802" ht="21"/>
    <row r="803" ht="21"/>
    <row r="804" ht="21"/>
    <row r="805" ht="21"/>
    <row r="806" ht="21"/>
    <row r="813" ht="21"/>
    <row r="814" ht="21"/>
    <row r="815" ht="21"/>
    <row r="816" ht="21"/>
    <row r="817" ht="21"/>
    <row r="818" ht="21"/>
    <row r="819" ht="21"/>
    <row r="823" ht="21"/>
    <row r="824" ht="21"/>
    <row r="825" ht="21"/>
    <row r="826" ht="21"/>
    <row r="827" ht="21"/>
    <row r="828" ht="21"/>
    <row r="835" ht="21"/>
    <row r="836" ht="21"/>
    <row r="837" ht="21"/>
    <row r="838" ht="21"/>
    <row r="839" ht="21"/>
    <row r="840" ht="21"/>
    <row r="841" ht="21"/>
    <row r="848" ht="21"/>
    <row r="849" ht="21"/>
    <row r="850" ht="21"/>
    <row r="851" ht="21"/>
    <row r="852" ht="21"/>
    <row r="853" ht="21"/>
    <row r="854" ht="21"/>
    <row r="858" ht="21"/>
    <row r="859" ht="21"/>
    <row r="860" ht="21"/>
    <row r="861" ht="21"/>
    <row r="862" ht="21"/>
    <row r="864" ht="21"/>
    <row r="865" ht="21"/>
    <row r="869" ht="21"/>
    <row r="870" ht="21"/>
    <row r="871" ht="21"/>
    <row r="872" ht="21"/>
    <row r="873" ht="21"/>
    <row r="874" ht="21"/>
    <row r="875" ht="21"/>
    <row r="876" ht="21"/>
    <row r="877" ht="21"/>
    <row r="878" ht="21"/>
    <row r="880" ht="21"/>
    <row r="881" ht="21"/>
    <row r="885" ht="21"/>
    <row r="886" ht="21"/>
    <row r="887" ht="21"/>
    <row r="888" ht="21"/>
    <row r="889" ht="21"/>
    <row r="890" ht="21"/>
    <row r="891" ht="21"/>
    <row r="894" ht="21"/>
    <row r="895" ht="21"/>
    <row r="896" ht="21"/>
    <row r="897" ht="21"/>
    <row r="901" ht="21"/>
    <row r="902" ht="21"/>
    <row r="903" ht="21"/>
    <row r="906" ht="21"/>
    <row r="907" ht="21"/>
    <row r="908" ht="21"/>
    <row r="909" ht="21"/>
    <row r="910" ht="21"/>
    <row r="911" ht="21"/>
    <row r="912" ht="21"/>
    <row r="913" ht="21"/>
    <row r="914" ht="21"/>
    <row r="915" ht="21"/>
    <row r="916" ht="21"/>
    <row r="917" ht="21"/>
    <row r="920" ht="21"/>
    <row r="921" ht="21"/>
    <row r="922" ht="21"/>
    <row r="923" ht="21"/>
    <row r="927" ht="21"/>
    <row r="928" ht="21"/>
    <row r="929" ht="21"/>
    <row r="932" ht="21"/>
    <row r="933" ht="21"/>
    <row r="934" ht="21"/>
    <row r="935" ht="21"/>
    <row r="936" ht="21"/>
    <row r="937" ht="21"/>
    <row r="940" ht="21"/>
    <row r="941" ht="21"/>
    <row r="942" ht="21"/>
    <row r="945" ht="21"/>
    <row r="946" ht="21"/>
    <row r="947" ht="21"/>
    <row r="948" ht="21"/>
    <row r="949" ht="21"/>
    <row r="950" ht="21"/>
    <row r="951" ht="21"/>
    <row r="952" ht="21"/>
    <row r="953" ht="21"/>
    <row r="954" ht="21"/>
    <row r="955" ht="21"/>
    <row r="956" ht="21"/>
    <row r="959" ht="21"/>
    <row r="960" ht="21"/>
    <row r="961" ht="21"/>
    <row r="962" ht="21"/>
    <row r="966" ht="21"/>
    <row r="967" ht="21"/>
    <row r="968" ht="21"/>
    <row r="971" ht="21"/>
    <row r="972" ht="21"/>
    <row r="973" ht="21"/>
    <row r="974" ht="21"/>
    <row r="975" ht="21"/>
    <row r="976" ht="21"/>
    <row r="977" ht="21"/>
    <row r="980" ht="21"/>
    <row r="981" ht="21"/>
    <row r="982" ht="21"/>
    <row r="983" ht="21"/>
    <row r="985" ht="21"/>
    <row r="986" ht="21"/>
    <row r="987" ht="21"/>
    <row r="988" ht="21"/>
    <row r="989" ht="21"/>
    <row r="990" ht="21"/>
    <row r="993" ht="21"/>
    <row r="994" ht="21"/>
    <row r="995" ht="21"/>
    <row r="998" ht="21"/>
    <row r="999" ht="21"/>
    <row r="1000" ht="21"/>
    <row r="1001" ht="21"/>
    <row r="1002" ht="21"/>
    <row r="1003" ht="21"/>
    <row r="1004" ht="21"/>
    <row r="1005" ht="21"/>
    <row r="1006" ht="21"/>
    <row r="1007" ht="21"/>
    <row r="1008" ht="21"/>
    <row r="1009" ht="21"/>
    <row r="1012" ht="21"/>
    <row r="1013" ht="21"/>
    <row r="1014" ht="21"/>
    <row r="1015" ht="21"/>
    <row r="1019" ht="21"/>
    <row r="1020" ht="21"/>
    <row r="1021" ht="21"/>
    <row r="1024" ht="21"/>
    <row r="1025" ht="21"/>
    <row r="1026" ht="21"/>
    <row r="1027" ht="21"/>
    <row r="1028" ht="21"/>
    <row r="1029" ht="21"/>
    <row r="1030" ht="21"/>
    <row r="1033" ht="21"/>
    <row r="1034" ht="21"/>
    <row r="1035" ht="21"/>
    <row r="1036" ht="21"/>
    <row r="1037" ht="21"/>
    <row r="1038" ht="21"/>
    <row r="1039" ht="21"/>
    <row r="1042" ht="21"/>
    <row r="1043" ht="21"/>
    <row r="1044" ht="21"/>
    <row r="1045" ht="21"/>
    <row r="1046" ht="21"/>
    <row r="1047" ht="21"/>
    <row r="1048" ht="21"/>
    <row r="1049" ht="21"/>
    <row r="1050" ht="21"/>
    <row r="1053" ht="21"/>
    <row r="1054" ht="21"/>
    <row r="1055" ht="21"/>
    <row r="1057" ht="21"/>
    <row r="1058" ht="21"/>
    <row r="1059" ht="21"/>
    <row r="1060" ht="21"/>
    <row r="1061" ht="21"/>
    <row r="1062" ht="21"/>
    <row r="1065" ht="21"/>
    <row r="1066" ht="21"/>
    <row r="1067" ht="21"/>
    <row r="1068" ht="21"/>
    <row r="1069" ht="21"/>
    <row r="1070" ht="21"/>
    <row r="1071" ht="21"/>
    <row r="1072" ht="21"/>
    <row r="1075" ht="21"/>
    <row r="1082" ht="21"/>
    <row r="1083" ht="21"/>
    <row r="1084" ht="21"/>
    <row r="1085" ht="21"/>
    <row r="1086" ht="21"/>
    <row r="1087" ht="21"/>
    <row r="1088" ht="21"/>
    <row r="1091" ht="21"/>
    <row r="1092" ht="21"/>
    <row r="1093" ht="21"/>
    <row r="1094" ht="21"/>
    <row r="1095" ht="21"/>
    <row r="1096" ht="21"/>
    <row r="1097" ht="21"/>
    <row r="1104" ht="21"/>
    <row r="1105" ht="21"/>
    <row r="1106" ht="21"/>
    <row r="1107" ht="21"/>
    <row r="1108" ht="21"/>
    <row r="1109" ht="21"/>
    <row r="1110" ht="21"/>
    <row r="1111" ht="21"/>
    <row r="1118" ht="21"/>
    <row r="1119" ht="21"/>
    <row r="1120" ht="21"/>
    <row r="1121" ht="21"/>
    <row r="1122" ht="21"/>
    <row r="1123" ht="21"/>
    <row r="1124" ht="21"/>
    <row r="1131" ht="21"/>
    <row r="1132" ht="21"/>
    <row r="1133" ht="21"/>
    <row r="1134" ht="21"/>
    <row r="1135" ht="21"/>
    <row r="1136" ht="21"/>
    <row r="1137" ht="21"/>
    <row r="1146" ht="21"/>
    <row r="1147" ht="21"/>
    <row r="1148" ht="21"/>
    <row r="1149" ht="21"/>
    <row r="1150" ht="21"/>
    <row r="1151" ht="21"/>
    <row r="1152" ht="21"/>
    <row r="1153" ht="21"/>
    <row r="1160" ht="21"/>
    <row r="1161" ht="21"/>
    <row r="1162" ht="21"/>
    <row r="1163" ht="21"/>
    <row r="1164" ht="21"/>
    <row r="1165" ht="21"/>
    <row r="1166" ht="21"/>
    <row r="1173" ht="21"/>
    <row r="1174" ht="21"/>
    <row r="1175" ht="21"/>
    <row r="1176" ht="21"/>
    <row r="1177" ht="21"/>
    <row r="1178" ht="21"/>
    <row r="1179" ht="21"/>
    <row r="1183" ht="21"/>
    <row r="1184" ht="21"/>
    <row r="1185" ht="21"/>
    <row r="1186" ht="21"/>
    <row r="1187" ht="21"/>
    <row r="1188" ht="21"/>
    <row r="1195" ht="21"/>
    <row r="1196" ht="21"/>
    <row r="1197" ht="21"/>
    <row r="1198" ht="21"/>
    <row r="1199" ht="21"/>
    <row r="1200" ht="21"/>
    <row r="1201" ht="21"/>
    <row r="1208" ht="21"/>
    <row r="1209" ht="21"/>
    <row r="1210" ht="21"/>
    <row r="1211" ht="21"/>
    <row r="1212" ht="21"/>
    <row r="1213" ht="21"/>
    <row r="1214" ht="21"/>
    <row r="1218" ht="21"/>
    <row r="1219"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69" ht="21"/>
    <row r="1270" ht="21"/>
    <row r="1271" ht="21"/>
    <row r="1272" ht="21"/>
    <row r="1273" ht="21"/>
    <row r="1274" ht="21"/>
    <row r="1275" ht="21"/>
    <row r="1276" ht="21"/>
    <row r="1277" ht="21"/>
    <row r="1278" ht="21"/>
    <row r="1279" ht="21"/>
    <row r="1280" ht="21"/>
    <row r="1281" ht="21"/>
    <row r="1282"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4" ht="21"/>
    <row r="1315" ht="21"/>
    <row r="1316" ht="21"/>
    <row r="1317" ht="21"/>
    <row r="1318" ht="21"/>
    <row r="1319" ht="21"/>
    <row r="1320" ht="21"/>
    <row r="1321" ht="21"/>
    <row r="1322" ht="21"/>
    <row r="1323" ht="21"/>
    <row r="1324" ht="21"/>
    <row r="1325" ht="21"/>
    <row r="1326" ht="21"/>
    <row r="1327" ht="21"/>
    <row r="1328" ht="21"/>
    <row r="1329" ht="21"/>
    <row r="1330" ht="21"/>
    <row r="1331" ht="21"/>
    <row r="1332"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6" ht="21"/>
    <row r="1377" ht="21"/>
    <row r="1378" ht="21"/>
    <row r="1379" ht="21"/>
    <row r="1380" ht="21"/>
    <row r="1381" ht="21"/>
    <row r="1382" ht="21"/>
    <row r="1383" ht="21"/>
    <row r="1384" ht="21"/>
    <row r="1385" ht="21"/>
    <row r="1386" ht="21"/>
    <row r="1387" ht="21"/>
    <row r="1388" ht="21"/>
    <row r="1389" ht="21"/>
    <row r="1390" ht="21"/>
    <row r="1393" ht="21"/>
    <row r="1394" ht="21"/>
    <row r="1395" ht="21"/>
    <row r="1399" ht="21"/>
    <row r="1400" ht="21"/>
    <row r="1401" ht="21"/>
    <row r="1402" ht="21"/>
    <row r="1403" ht="21"/>
    <row r="1404" ht="21"/>
    <row r="1405" ht="21"/>
    <row r="1406" ht="21"/>
    <row r="1407" ht="21"/>
    <row r="1408" ht="21"/>
    <row r="1409" ht="21"/>
    <row r="1410" ht="21"/>
    <row r="1411" ht="21"/>
    <row r="1412" ht="21"/>
    <row r="1413" ht="21"/>
    <row r="1414" ht="21"/>
    <row r="1415" ht="21"/>
    <row r="1416" ht="21"/>
    <row r="1417" ht="21"/>
    <row r="1418" ht="21"/>
    <row r="1419" ht="21"/>
    <row r="1420" ht="21"/>
    <row r="1421" ht="21"/>
    <row r="1422" ht="21"/>
    <row r="1423" ht="21"/>
    <row r="1425" ht="21"/>
    <row r="1426" ht="21"/>
    <row r="1427" ht="21"/>
    <row r="1428" ht="21"/>
    <row r="1429" ht="21"/>
    <row r="1430" ht="21"/>
    <row r="1431" ht="21"/>
    <row r="1432" ht="21"/>
    <row r="1433" ht="21"/>
    <row r="1434" ht="21"/>
    <row r="1435" ht="21"/>
    <row r="1436" ht="21"/>
    <row r="1437" ht="21"/>
    <row r="1438" ht="21"/>
    <row r="1439" ht="21"/>
    <row r="1440" ht="21"/>
    <row r="1441" ht="21"/>
    <row r="1442" ht="21"/>
    <row r="1443" ht="21"/>
    <row r="1444" ht="21"/>
    <row r="1445" ht="21"/>
    <row r="1446" ht="21"/>
    <row r="1447" ht="21"/>
    <row r="1450" ht="21"/>
    <row r="1452" ht="21"/>
    <row r="1453" ht="21"/>
    <row r="1454" ht="21"/>
    <row r="1455" ht="21"/>
    <row r="1456" ht="21"/>
    <row r="1459" ht="21"/>
    <row r="1460" ht="21"/>
    <row r="1462" ht="21"/>
    <row r="1463" ht="21"/>
    <row r="1464" ht="21"/>
    <row r="1465" ht="21"/>
    <row r="1467" ht="21"/>
    <row r="1468" ht="21"/>
    <row r="1469" ht="21"/>
    <row r="1470" ht="21"/>
    <row r="1471" ht="21"/>
    <row r="1472" ht="21"/>
    <row r="1473"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7" ht="21"/>
    <row r="1498" ht="21"/>
    <row r="1499" ht="21"/>
    <row r="1500" ht="21"/>
    <row r="1501" ht="21"/>
    <row r="1503" ht="21"/>
    <row r="1505" ht="21"/>
    <row r="1506" ht="21"/>
    <row r="1507" ht="21"/>
    <row r="1508" ht="21"/>
    <row r="1509" ht="21"/>
    <row r="1510" ht="21"/>
    <row r="1511" ht="21"/>
    <row r="1512" ht="21"/>
    <row r="1513" ht="21"/>
    <row r="1514" ht="21"/>
    <row r="1515" ht="21"/>
    <row r="1516" ht="21"/>
    <row r="1517" ht="21"/>
    <row r="1518" ht="21"/>
    <row r="1519" ht="21"/>
    <row r="1521" ht="21"/>
    <row r="1522" ht="21"/>
    <row r="1523" ht="21"/>
    <row r="1524" ht="21"/>
    <row r="1525" ht="21"/>
    <row r="1526" ht="21"/>
    <row r="1527" ht="21"/>
    <row r="1528" ht="21"/>
    <row r="1529" ht="21"/>
    <row r="1530" ht="21"/>
    <row r="1531" ht="21"/>
    <row r="1532" ht="21"/>
    <row r="1536" ht="21"/>
    <row r="1537" ht="21"/>
    <row r="1538" ht="21"/>
    <row r="1539" ht="21"/>
    <row r="1540" ht="21"/>
    <row r="1541" ht="21"/>
    <row r="1542" ht="21"/>
    <row r="1543" ht="21"/>
    <row r="1544" ht="21"/>
    <row r="1545" ht="21"/>
    <row r="1546" ht="21"/>
    <row r="1547" ht="21"/>
    <row r="1548" ht="21"/>
    <row r="1549" ht="21"/>
    <row r="1550" ht="21"/>
    <row r="1551" ht="21"/>
    <row r="1552"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9" ht="21"/>
    <row r="1650" ht="21"/>
    <row r="1651" ht="21"/>
    <row r="1652" ht="21"/>
    <row r="1653" ht="21"/>
    <row r="1654" ht="21"/>
    <row r="1655" ht="21"/>
    <row r="1656" ht="21"/>
    <row r="1663" ht="21"/>
    <row r="1664" ht="21"/>
    <row r="1665" ht="21"/>
    <row r="1666" ht="21"/>
    <row r="1667" ht="21"/>
    <row r="1668" ht="21"/>
    <row r="1669" ht="21"/>
    <row r="1676" ht="21"/>
    <row r="1677" ht="21"/>
    <row r="1678" ht="21"/>
    <row r="1679" ht="21"/>
    <row r="1680" ht="21"/>
    <row r="1681" ht="21"/>
    <row r="1682" ht="21"/>
    <row r="1691" ht="21"/>
    <row r="1692" ht="21"/>
    <row r="1693" ht="21"/>
    <row r="1694" ht="21"/>
    <row r="1695" ht="21"/>
    <row r="1696" ht="21"/>
    <row r="1697" ht="21"/>
    <row r="1698" ht="21"/>
    <row r="1705" ht="21"/>
    <row r="1706" ht="21"/>
    <row r="1707" ht="21"/>
    <row r="1708" ht="21"/>
    <row r="1709" ht="21"/>
    <row r="1710" ht="21"/>
    <row r="1711" ht="21"/>
    <row r="1718" ht="21"/>
    <row r="1719" ht="21"/>
    <row r="1720" ht="21"/>
    <row r="1721" ht="21"/>
    <row r="1722" ht="21"/>
    <row r="1723" ht="21"/>
    <row r="1724" ht="21"/>
    <row r="1727" ht="21"/>
    <row r="1728" ht="21"/>
    <row r="1729" ht="21"/>
    <row r="1730" ht="21"/>
    <row r="1731" ht="21"/>
    <row r="1732" ht="21"/>
    <row r="1733" ht="21"/>
    <row r="1740" ht="21"/>
    <row r="1741" ht="21"/>
    <row r="1742" ht="21"/>
    <row r="1743" ht="21"/>
    <row r="1744" ht="21"/>
    <row r="1745" ht="21"/>
    <row r="1746" ht="21"/>
    <row r="1747" ht="21"/>
    <row r="1754" ht="21"/>
    <row r="1755" ht="21"/>
    <row r="1756" ht="21"/>
    <row r="1757" ht="21"/>
    <row r="1758" ht="21"/>
    <row r="1759" ht="21"/>
    <row r="1760" ht="21"/>
    <row r="1767" ht="21"/>
    <row r="1768" ht="21"/>
    <row r="1769" ht="21"/>
    <row r="1770" ht="21"/>
    <row r="1771" ht="21"/>
    <row r="1772" ht="21"/>
    <row r="1773" ht="21"/>
    <row r="1782" ht="21"/>
    <row r="1783" ht="21"/>
    <row r="1784" ht="21"/>
    <row r="1785" ht="21"/>
    <row r="1786" ht="21"/>
    <row r="1787" ht="21"/>
    <row r="1788" ht="21"/>
    <row r="1789" ht="21"/>
    <row r="1796" ht="21"/>
    <row r="1797" ht="21"/>
    <row r="1798" ht="21"/>
    <row r="1799" ht="21"/>
    <row r="1800" ht="21"/>
    <row r="1801" ht="21"/>
    <row r="1802" ht="21"/>
    <row r="1809" ht="21"/>
    <row r="1810" ht="21"/>
    <row r="1811" ht="21"/>
    <row r="1812" ht="21"/>
    <row r="1813" ht="21"/>
    <row r="1814" ht="21"/>
    <row r="1815" ht="21"/>
    <row r="1819" ht="21"/>
    <row r="1820" ht="21"/>
    <row r="1821" ht="21"/>
    <row r="1822" ht="21"/>
    <row r="1823" ht="21"/>
    <row r="1824" ht="21"/>
    <row r="1831" ht="21"/>
    <row r="1832" ht="21"/>
    <row r="1833" ht="21"/>
    <row r="1834" ht="21"/>
    <row r="1835" ht="21"/>
    <row r="1836" ht="21"/>
    <row r="1837" ht="21"/>
    <row r="1844" ht="21"/>
    <row r="1845" ht="21"/>
    <row r="1846" ht="21"/>
    <row r="1847" ht="21"/>
    <row r="1848" ht="21"/>
    <row r="1849" ht="21"/>
    <row r="1850" ht="21"/>
    <row r="1854" ht="21"/>
    <row r="1855" ht="21"/>
    <row r="1856" ht="21"/>
    <row r="1857" ht="21"/>
    <row r="1858" ht="21"/>
    <row r="1860" ht="21"/>
    <row r="1861" ht="21"/>
    <row r="1865" ht="21"/>
    <row r="1866" ht="21"/>
    <row r="1867" ht="21"/>
    <row r="1868" ht="21"/>
    <row r="1869" ht="21"/>
    <row r="1870" ht="21"/>
    <row r="1871" ht="21"/>
    <row r="1872" ht="21"/>
    <row r="1873" ht="21"/>
    <row r="1874" ht="21"/>
    <row r="1876" ht="21"/>
    <row r="1877" ht="21"/>
    <row r="1881" ht="21"/>
    <row r="1882" ht="21"/>
    <row r="1883" ht="21"/>
    <row r="1884" ht="21"/>
    <row r="1885" ht="21"/>
    <row r="1886" ht="21"/>
    <row r="1887" ht="21"/>
    <row r="1890" ht="21"/>
    <row r="1891" ht="21"/>
    <row r="1892" ht="21"/>
    <row r="1893" ht="21"/>
    <row r="1897" ht="21"/>
    <row r="1898" ht="21"/>
    <row r="1899" ht="21"/>
    <row r="1902" ht="21"/>
    <row r="1903" ht="21"/>
    <row r="1904" ht="21"/>
    <row r="1905" ht="21"/>
    <row r="1906" ht="21"/>
    <row r="1907" ht="21"/>
    <row r="1908" ht="21"/>
    <row r="1909" ht="21"/>
    <row r="1910" ht="21"/>
    <row r="1911" ht="21"/>
    <row r="1912" ht="21"/>
    <row r="1913" ht="21"/>
    <row r="1916" ht="21"/>
    <row r="1917" ht="21"/>
    <row r="1918" ht="21"/>
    <row r="1919" ht="21"/>
    <row r="1923" ht="21"/>
    <row r="1924" ht="21"/>
    <row r="1925" ht="21"/>
    <row r="1928" ht="21"/>
    <row r="1929" ht="21"/>
    <row r="1930" ht="21"/>
    <row r="1931" ht="21"/>
    <row r="1932" ht="21"/>
    <row r="1933" ht="21"/>
    <row r="1936" ht="21"/>
    <row r="1937" ht="21"/>
    <row r="1938" ht="21"/>
    <row r="1941" ht="21"/>
    <row r="1942" ht="21"/>
    <row r="1943" ht="21"/>
    <row r="1944" ht="21"/>
    <row r="1945" ht="21"/>
    <row r="1946" ht="21"/>
    <row r="1947" ht="21"/>
    <row r="1948" ht="21"/>
    <row r="1949" ht="21"/>
    <row r="1950" ht="21"/>
    <row r="1951" ht="21"/>
    <row r="1952" ht="21"/>
    <row r="1955" ht="21"/>
    <row r="1956" ht="21"/>
    <row r="1957" ht="21"/>
    <row r="1958" ht="21"/>
    <row r="1962" ht="21"/>
    <row r="1963" ht="21"/>
    <row r="1964" ht="21"/>
    <row r="1967" ht="21"/>
    <row r="1968" ht="21"/>
    <row r="1969" ht="21"/>
    <row r="1970" ht="21"/>
    <row r="1971" ht="21"/>
    <row r="1972" ht="21"/>
    <row r="1973" ht="21"/>
    <row r="1976" ht="21"/>
    <row r="1977" ht="21"/>
    <row r="1978" ht="21"/>
    <row r="1979" ht="21"/>
    <row r="1981" ht="21"/>
    <row r="1982" ht="21"/>
    <row r="1983" ht="21"/>
    <row r="1984" ht="21"/>
    <row r="1985" ht="21"/>
    <row r="1986" ht="21"/>
    <row r="1989" ht="21"/>
    <row r="1990" ht="21"/>
    <row r="1991" ht="21"/>
    <row r="1994" ht="21"/>
    <row r="1995" ht="21"/>
    <row r="1996" ht="21"/>
    <row r="1997" ht="21"/>
    <row r="1998" ht="21"/>
    <row r="1999" ht="21"/>
    <row r="2000" ht="21"/>
    <row r="2001" ht="21"/>
    <row r="2002" ht="21"/>
    <row r="2003" ht="21"/>
    <row r="2004" ht="21"/>
    <row r="2005" ht="21"/>
    <row r="2008" ht="21"/>
    <row r="2009" ht="21"/>
    <row r="2010" ht="21"/>
    <row r="2011" ht="21"/>
    <row r="2015" ht="21"/>
    <row r="2016" ht="21"/>
    <row r="2017" ht="21"/>
    <row r="2020" ht="21"/>
    <row r="2021" ht="21"/>
    <row r="2022" ht="21"/>
    <row r="2023" ht="21"/>
    <row r="2024" ht="21"/>
    <row r="2025" ht="21"/>
    <row r="2026" ht="21"/>
    <row r="2029" ht="21"/>
    <row r="2030" ht="21"/>
    <row r="2031" ht="21"/>
    <row r="2032" ht="21"/>
    <row r="2033" ht="21"/>
    <row r="2034" ht="21"/>
    <row r="2035" ht="21"/>
    <row r="2038" ht="21"/>
    <row r="2039" ht="21"/>
    <row r="2040" ht="21"/>
    <row r="2041" ht="21"/>
    <row r="2042" ht="21"/>
    <row r="2043" ht="21"/>
    <row r="2044" ht="21"/>
    <row r="2045" ht="21"/>
    <row r="2046" ht="21"/>
    <row r="2049" ht="21"/>
    <row r="2050" ht="21"/>
    <row r="2051" ht="21"/>
    <row r="2053" ht="21"/>
    <row r="2054" ht="21"/>
    <row r="2055" ht="21"/>
    <row r="2056" ht="21"/>
    <row r="2057" ht="21"/>
    <row r="2058" ht="21"/>
    <row r="2061" ht="21"/>
    <row r="2062" ht="21"/>
    <row r="2063" ht="21"/>
    <row r="2064" ht="21"/>
    <row r="2065" ht="21"/>
    <row r="2066" ht="21"/>
    <row r="2067" ht="21"/>
    <row r="2068" ht="21"/>
    <row r="2071" ht="21"/>
    <row r="2072" ht="21"/>
    <row r="2073" ht="21"/>
    <row r="2074" ht="21"/>
    <row r="2075" ht="21"/>
    <row r="2076" ht="21"/>
    <row r="2079" ht="21"/>
    <row r="2080" ht="21"/>
    <row r="2081" ht="21"/>
    <row r="2082" ht="21"/>
    <row r="2083" ht="21"/>
    <row r="2084" ht="21"/>
    <row r="2085" ht="21"/>
    <row r="2086"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dcterms:created xsi:type="dcterms:W3CDTF">2018-03-02T08:19:21Z</dcterms:created>
  <dcterms:modified xsi:type="dcterms:W3CDTF">2019-03-27T07:23:04Z</dcterms:modified>
  <cp:category/>
  <cp:version/>
  <cp:contentType/>
  <cp:contentStatus/>
</cp:coreProperties>
</file>