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5\Share\00_３館共有\電子書籍（３館用）\選書\R6年選書用\HPのお知らせ等\"/>
    </mc:Choice>
  </mc:AlternateContent>
  <xr:revisionPtr revIDLastSave="0" documentId="13_ncr:1_{E32B0169-6230-46AA-9E59-F53A64E2E8BF}" xr6:coauthVersionLast="47" xr6:coauthVersionMax="47" xr10:uidLastSave="{00000000-0000-0000-0000-000000000000}"/>
  <bookViews>
    <workbookView xWindow="-120" yWindow="-120" windowWidth="20730" windowHeight="11160" xr2:uid="{9A212B44-888B-40B3-899D-B02701267836}"/>
  </bookViews>
  <sheets>
    <sheet name="電子書籍一覧(児童)" sheetId="1" r:id="rId1"/>
  </sheets>
  <definedNames>
    <definedName name="_xlnm._FilterDatabase" localSheetId="0" hidden="1">'電子書籍一覧(児童)'!$A$1:$G$260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<sst xmlns="http://schemas.openxmlformats.org/spreadsheetml/2006/main" count="1857" uniqueCount="1310">
  <si>
    <t>NDC</t>
    <phoneticPr fontId="1"/>
  </si>
  <si>
    <t>ProductID</t>
    <phoneticPr fontId="1"/>
  </si>
  <si>
    <t>002.7</t>
  </si>
  <si>
    <t>翔泳社</t>
  </si>
  <si>
    <t>201905</t>
  </si>
  <si>
    <t>007</t>
  </si>
  <si>
    <t>201802</t>
  </si>
  <si>
    <t>オーム社</t>
  </si>
  <si>
    <t>202004</t>
  </si>
  <si>
    <t>007.13</t>
  </si>
  <si>
    <t>202003</t>
  </si>
  <si>
    <t>202107</t>
  </si>
  <si>
    <t>201909</t>
  </si>
  <si>
    <t>マイナビ出版</t>
  </si>
  <si>
    <t>201811</t>
  </si>
  <si>
    <t>202111</t>
  </si>
  <si>
    <t>FOM出版</t>
  </si>
  <si>
    <t>202302</t>
  </si>
  <si>
    <t>インプレス</t>
  </si>
  <si>
    <t>007.63</t>
  </si>
  <si>
    <t>202206</t>
  </si>
  <si>
    <t>007.64</t>
  </si>
  <si>
    <t>201611</t>
  </si>
  <si>
    <t>202211</t>
  </si>
  <si>
    <t>202112</t>
  </si>
  <si>
    <t>202310</t>
  </si>
  <si>
    <t>202307</t>
  </si>
  <si>
    <t>201702</t>
  </si>
  <si>
    <t>201904</t>
  </si>
  <si>
    <t>202010</t>
  </si>
  <si>
    <t>202306</t>
  </si>
  <si>
    <t>200403</t>
  </si>
  <si>
    <t>201712</t>
  </si>
  <si>
    <t>202008</t>
  </si>
  <si>
    <t>202201</t>
  </si>
  <si>
    <t>201906</t>
  </si>
  <si>
    <t>019.5</t>
  </si>
  <si>
    <t>かもがわ出版</t>
  </si>
  <si>
    <t>201901</t>
  </si>
  <si>
    <t>202007</t>
  </si>
  <si>
    <t>G.B.</t>
  </si>
  <si>
    <t>201606</t>
  </si>
  <si>
    <t>201907</t>
  </si>
  <si>
    <t>201903</t>
  </si>
  <si>
    <t>201910</t>
  </si>
  <si>
    <t>202109</t>
  </si>
  <si>
    <t>東京書籍</t>
  </si>
  <si>
    <t>ディスカヴァー・トゥエンティワン</t>
  </si>
  <si>
    <t>誠文堂新光社</t>
  </si>
  <si>
    <t>202208</t>
  </si>
  <si>
    <t>日本能率協会マネジメントセンター</t>
  </si>
  <si>
    <t>201002</t>
  </si>
  <si>
    <t>202303</t>
  </si>
  <si>
    <t>202009</t>
  </si>
  <si>
    <t>ゆまに書房</t>
  </si>
  <si>
    <t>自由国民社</t>
  </si>
  <si>
    <t>202102</t>
  </si>
  <si>
    <t>202106</t>
  </si>
  <si>
    <t>202207</t>
  </si>
  <si>
    <t>202202</t>
  </si>
  <si>
    <t>202308</t>
  </si>
  <si>
    <t>201703</t>
  </si>
  <si>
    <t>平凡社</t>
  </si>
  <si>
    <t>201607</t>
  </si>
  <si>
    <t>202012</t>
  </si>
  <si>
    <t>200711</t>
  </si>
  <si>
    <t>201007</t>
  </si>
  <si>
    <t>202301</t>
  </si>
  <si>
    <t>創元社</t>
  </si>
  <si>
    <t>201404</t>
  </si>
  <si>
    <t>202309</t>
  </si>
  <si>
    <t>200811</t>
  </si>
  <si>
    <t>弘文堂</t>
  </si>
  <si>
    <t>202105</t>
  </si>
  <si>
    <t>202304</t>
  </si>
  <si>
    <t>201806</t>
  </si>
  <si>
    <t>すばる舎</t>
  </si>
  <si>
    <t>209</t>
  </si>
  <si>
    <t>201604</t>
  </si>
  <si>
    <t>201512</t>
  </si>
  <si>
    <t>201506</t>
  </si>
  <si>
    <t>201807</t>
  </si>
  <si>
    <t>202110</t>
  </si>
  <si>
    <t>200911</t>
  </si>
  <si>
    <t>東京堂出版</t>
  </si>
  <si>
    <t>201707</t>
  </si>
  <si>
    <t>210.47</t>
  </si>
  <si>
    <t>202103</t>
  </si>
  <si>
    <t>201211</t>
  </si>
  <si>
    <t>200906</t>
  </si>
  <si>
    <t>202212</t>
  </si>
  <si>
    <t>201705</t>
  </si>
  <si>
    <t>201009</t>
  </si>
  <si>
    <t>201911</t>
  </si>
  <si>
    <t>いしかわまりこ</t>
  </si>
  <si>
    <t>201704</t>
  </si>
  <si>
    <t>201803</t>
  </si>
  <si>
    <t>329</t>
  </si>
  <si>
    <t>333.8</t>
  </si>
  <si>
    <t>高橋真樹</t>
  </si>
  <si>
    <t>361</t>
  </si>
  <si>
    <t>農山漁村文化協会</t>
  </si>
  <si>
    <t>201511</t>
  </si>
  <si>
    <t>アルク</t>
  </si>
  <si>
    <t>369.3</t>
  </si>
  <si>
    <t>東洋館出版社</t>
  </si>
  <si>
    <t>東京学芸大こども未来研究所</t>
  </si>
  <si>
    <t>202101</t>
  </si>
  <si>
    <t>シーアンドアール研究所</t>
  </si>
  <si>
    <t>388.1</t>
  </si>
  <si>
    <t>404</t>
  </si>
  <si>
    <t>407</t>
  </si>
  <si>
    <t>藤井旭</t>
  </si>
  <si>
    <t>440</t>
  </si>
  <si>
    <t>443</t>
  </si>
  <si>
    <t>457.87</t>
  </si>
  <si>
    <t>460</t>
  </si>
  <si>
    <t>文一総合出版</t>
  </si>
  <si>
    <t>201608</t>
  </si>
  <si>
    <t>484</t>
  </si>
  <si>
    <t>489</t>
  </si>
  <si>
    <t>201605</t>
  </si>
  <si>
    <t>主婦と生活社</t>
  </si>
  <si>
    <t>498</t>
  </si>
  <si>
    <t>519</t>
  </si>
  <si>
    <t>新星出版社</t>
  </si>
  <si>
    <t>イカロス出版</t>
  </si>
  <si>
    <t>牧野浩二</t>
  </si>
  <si>
    <t>538</t>
  </si>
  <si>
    <t>548</t>
  </si>
  <si>
    <t>548.3</t>
  </si>
  <si>
    <t>201205</t>
  </si>
  <si>
    <t>200902</t>
  </si>
  <si>
    <t>天夢人</t>
  </si>
  <si>
    <t>754.9</t>
  </si>
  <si>
    <t>798</t>
  </si>
  <si>
    <t>830</t>
  </si>
  <si>
    <t>総記(そうき)</t>
    <rPh sb="0" eb="2">
      <t>ソウキ</t>
    </rPh>
    <phoneticPr fontId="1"/>
  </si>
  <si>
    <t>研究って楽しい－探究心の育て方－</t>
  </si>
  <si>
    <t>関和之【マンガ・イラスト】</t>
  </si>
  <si>
    <t>旺文社</t>
  </si>
  <si>
    <t>9784010112724</t>
  </si>
  <si>
    <t>KP00045900</t>
  </si>
  <si>
    <t>AI〈人工知能〉のきほん</t>
  </si>
  <si>
    <t>土屋誠司</t>
  </si>
  <si>
    <t>9784422400501</t>
  </si>
  <si>
    <t>KP00034315</t>
  </si>
  <si>
    <t>プログラミングのきほん</t>
  </si>
  <si>
    <t>9784422400518</t>
  </si>
  <si>
    <t>KP00034316</t>
  </si>
  <si>
    <t>デジタルリテラシーのきほん</t>
  </si>
  <si>
    <t>9784422400525</t>
  </si>
  <si>
    <t>KP00034317</t>
  </si>
  <si>
    <t>IoTで変わる社会</t>
  </si>
  <si>
    <t>9784422400587</t>
  </si>
  <si>
    <t>KP00054881</t>
  </si>
  <si>
    <t>ICTが変える未来</t>
  </si>
  <si>
    <t>9784422400594</t>
  </si>
  <si>
    <t>KP00054882</t>
  </si>
  <si>
    <t>ゲームを改造しながら学ぶ Scratchプログラミングドリル</t>
  </si>
  <si>
    <t>アソビズム</t>
  </si>
  <si>
    <t>9784416520956</t>
  </si>
  <si>
    <t>KP00056890</t>
  </si>
  <si>
    <t>ジブン専用パソコン Raspberry Piでプログラミング</t>
  </si>
  <si>
    <t>阿部和広</t>
  </si>
  <si>
    <t>9784416719190</t>
  </si>
  <si>
    <t>KP00056983</t>
  </si>
  <si>
    <t>人工知能と友だちになれる？</t>
  </si>
  <si>
    <t>新井紀子【監修】</t>
  </si>
  <si>
    <t>9784416518182</t>
  </si>
  <si>
    <t>KP00056990</t>
  </si>
  <si>
    <t>いちばんはじめのプログラミング　Scratch 3対応</t>
  </si>
  <si>
    <t>たにぐちまこと【著】</t>
  </si>
  <si>
    <t>9784839968090</t>
  </si>
  <si>
    <t>KP00083157</t>
  </si>
  <si>
    <t>コンピュータのしくみ</t>
  </si>
  <si>
    <t>9784422400549</t>
  </si>
  <si>
    <t>KP00051104</t>
  </si>
  <si>
    <t>ネットワーク・通信のしくみ</t>
  </si>
  <si>
    <t>9784422400556</t>
  </si>
  <si>
    <t>KP00051105</t>
  </si>
  <si>
    <t>情報セキュリティのしくみ</t>
  </si>
  <si>
    <t>9784422400563</t>
  </si>
  <si>
    <t>KP00051106</t>
  </si>
  <si>
    <t>ロボットと生きる世界</t>
  </si>
  <si>
    <t>9784422400570</t>
  </si>
  <si>
    <t>KP00054880</t>
  </si>
  <si>
    <t>できるキッズ　子どもと学ぶ Scratch プログラミング入門</t>
  </si>
  <si>
    <t>竹林暁</t>
  </si>
  <si>
    <t>9784295001317</t>
  </si>
  <si>
    <t>KP00016684</t>
  </si>
  <si>
    <t>できるキッズ　子どもと学ぶ ビスケットプログラミング入門</t>
  </si>
  <si>
    <t>原田康徳</t>
  </si>
  <si>
    <t>9784295002826</t>
  </si>
  <si>
    <t>KP00016717</t>
  </si>
  <si>
    <t>ルビィのぼうけん</t>
  </si>
  <si>
    <t>リンダ・リウカス【作】</t>
  </si>
  <si>
    <t>9784798143491</t>
  </si>
  <si>
    <t>KP00022333</t>
  </si>
  <si>
    <t>ビスケットであそぼう</t>
  </si>
  <si>
    <t>デジタルポケット</t>
  </si>
  <si>
    <t>9784798143057</t>
  </si>
  <si>
    <t>KP00022411</t>
  </si>
  <si>
    <t>10歳からのプログラミング</t>
  </si>
  <si>
    <t>中野コンテンツネットワーク協会</t>
  </si>
  <si>
    <t>9784274223075</t>
  </si>
  <si>
    <t>KP00024393</t>
  </si>
  <si>
    <t>ルビィのぼうけん コンピューターの国のルビィ</t>
  </si>
  <si>
    <t>リンダリウカス【著】</t>
  </si>
  <si>
    <t>9784798138770</t>
  </si>
  <si>
    <t>KP00027053</t>
  </si>
  <si>
    <t>使って遊べる！Scratchおもしろプログラミングレシピ</t>
  </si>
  <si>
    <t>倉本大資</t>
  </si>
  <si>
    <t>9784798159850</t>
  </si>
  <si>
    <t>KP00027085</t>
  </si>
  <si>
    <t>Scratchでたのしく学ぶプログラミング的思考</t>
  </si>
  <si>
    <t>鷲崎弘宜</t>
  </si>
  <si>
    <t>9784839969738</t>
  </si>
  <si>
    <t>KP00031346</t>
  </si>
  <si>
    <t>プログラミングって何？　IT社会のしくみ</t>
  </si>
  <si>
    <t>9784010112700</t>
  </si>
  <si>
    <t>KP00045899</t>
  </si>
  <si>
    <t>12歳からはじめる ゼロからのSwift Playgroundsゲームプログラミング教室</t>
  </si>
  <si>
    <t>柴田文彦</t>
  </si>
  <si>
    <t>ラトルズ</t>
  </si>
  <si>
    <t>9784899774846</t>
  </si>
  <si>
    <t>KP00048750</t>
  </si>
  <si>
    <t>6さいからはじめる プログラミングの考え方</t>
  </si>
  <si>
    <t>栗山直子</t>
  </si>
  <si>
    <t>9784757436985</t>
  </si>
  <si>
    <t>KP00050759</t>
  </si>
  <si>
    <t>小学生でもわかるプログラミングの世界</t>
  </si>
  <si>
    <t>林晃</t>
  </si>
  <si>
    <t>9784863542075</t>
  </si>
  <si>
    <t>KP00055228</t>
  </si>
  <si>
    <t>プログラミングでなにができる？　第2版</t>
  </si>
  <si>
    <t>阿部和広【監修】</t>
  </si>
  <si>
    <t>KP00090923</t>
  </si>
  <si>
    <t>本が好きになる</t>
  </si>
  <si>
    <t>さやましょうこ【マンガ・イラスト】</t>
  </si>
  <si>
    <t>9784010111956</t>
  </si>
  <si>
    <t>KP00045896</t>
  </si>
  <si>
    <t>哲学(てつがく)・心(こころ)</t>
    <rPh sb="0" eb="2">
      <t>テツガク</t>
    </rPh>
    <rPh sb="9" eb="10">
      <t>ココロ</t>
    </rPh>
    <phoneticPr fontId="1"/>
  </si>
  <si>
    <t>だまされる目 錯視のマジック</t>
  </si>
  <si>
    <t>竹内龍人【監修・解説】</t>
  </si>
  <si>
    <t>141.21</t>
  </si>
  <si>
    <t>9784416209080</t>
  </si>
  <si>
    <t>KP00057274</t>
  </si>
  <si>
    <t>勉強なんてしたくない君へ</t>
  </si>
  <si>
    <t>佐藤慧</t>
  </si>
  <si>
    <t>159.5</t>
  </si>
  <si>
    <t>9784491043036</t>
  </si>
  <si>
    <t>KP00048288</t>
  </si>
  <si>
    <t>本当の「頭のよさ」ってなんだろう？</t>
  </si>
  <si>
    <t>齋藤孝</t>
  </si>
  <si>
    <t>159.7</t>
  </si>
  <si>
    <t>9784416619322</t>
  </si>
  <si>
    <t>KP00058609</t>
  </si>
  <si>
    <t>歴史(れきし)</t>
    <rPh sb="0" eb="2">
      <t>レキシ</t>
    </rPh>
    <phoneticPr fontId="1"/>
  </si>
  <si>
    <t>「今日は何の日？」編集委員会【編】</t>
  </si>
  <si>
    <t>9784416622056</t>
  </si>
  <si>
    <t>KP00087039</t>
  </si>
  <si>
    <t>9784416622063</t>
  </si>
  <si>
    <t>KP00087040</t>
  </si>
  <si>
    <t>9784416523278</t>
  </si>
  <si>
    <t>KP00087041</t>
  </si>
  <si>
    <t>9784416523285</t>
  </si>
  <si>
    <t>KP00087042</t>
  </si>
  <si>
    <t>超リアル 戦国 武士と忍者の戦い図鑑</t>
  </si>
  <si>
    <t>小和田哲男</t>
  </si>
  <si>
    <t>9784906993888</t>
  </si>
  <si>
    <t>KP00070592</t>
  </si>
  <si>
    <t>社会(しゃかい)</t>
    <rPh sb="0" eb="2">
      <t>シャカイ</t>
    </rPh>
    <phoneticPr fontId="1"/>
  </si>
  <si>
    <t>毎日がつまらない君へ</t>
  </si>
  <si>
    <t>302</t>
  </si>
  <si>
    <t>9784491043012</t>
  </si>
  <si>
    <t>KP00048286</t>
  </si>
  <si>
    <t>政治の絵本　新版</t>
  </si>
  <si>
    <t>たかまつなな</t>
  </si>
  <si>
    <t>310</t>
  </si>
  <si>
    <t>9784335460401</t>
  </si>
  <si>
    <t>KP00046206</t>
  </si>
  <si>
    <t>SDGs自由研究</t>
  </si>
  <si>
    <t>9784780312843</t>
  </si>
  <si>
    <t>KP00083790</t>
  </si>
  <si>
    <t>すぐできることからがんばってしよう　こどもSDGs</t>
  </si>
  <si>
    <t>みきつきみ【著】</t>
  </si>
  <si>
    <t>9784335552076</t>
  </si>
  <si>
    <t>KP00073739</t>
  </si>
  <si>
    <t>ビジュアル　日本のお金の歴史</t>
  </si>
  <si>
    <t>岩橋勝</t>
  </si>
  <si>
    <t>337.21</t>
  </si>
  <si>
    <t>9784843347959</t>
  </si>
  <si>
    <t>KP00032983</t>
  </si>
  <si>
    <t>井上正夫</t>
  </si>
  <si>
    <t>9784843347942</t>
  </si>
  <si>
    <t>KP00032984</t>
  </si>
  <si>
    <t>草野正裕</t>
  </si>
  <si>
    <t>9784843347966</t>
  </si>
  <si>
    <t>KP00032985</t>
  </si>
  <si>
    <t>友だちってなんだろう？</t>
  </si>
  <si>
    <t>9784416520925</t>
  </si>
  <si>
    <t>KP00057365</t>
  </si>
  <si>
    <t>身近な危険 防災と防犯</t>
  </si>
  <si>
    <t>旺文社【編】</t>
  </si>
  <si>
    <t>9784010111086</t>
  </si>
  <si>
    <t>KP00045884</t>
  </si>
  <si>
    <t>はれるんのぼうさい教室</t>
  </si>
  <si>
    <t>堀江譲【絵・文】</t>
  </si>
  <si>
    <t>9784490209099</t>
  </si>
  <si>
    <t>KP00072749</t>
  </si>
  <si>
    <t>せかいのトイレ</t>
  </si>
  <si>
    <t>ERIKO【著】</t>
  </si>
  <si>
    <t>383.9</t>
  </si>
  <si>
    <t>9784820727521</t>
  </si>
  <si>
    <t>KP00077715</t>
  </si>
  <si>
    <t>世界の都市伝説大事典</t>
  </si>
  <si>
    <t>朝里樹</t>
  </si>
  <si>
    <t>388</t>
  </si>
  <si>
    <t>9784405073357</t>
  </si>
  <si>
    <t>KP00053574</t>
  </si>
  <si>
    <t>日本の都市伝説大事典</t>
  </si>
  <si>
    <t>朝里樹【監修】</t>
  </si>
  <si>
    <t>9784405073142</t>
  </si>
  <si>
    <t>KP00060000</t>
  </si>
  <si>
    <t>マディバ・マジック</t>
  </si>
  <si>
    <t>ネルソン・マンデラ</t>
  </si>
  <si>
    <t>388.4</t>
  </si>
  <si>
    <t>9784582839265</t>
  </si>
  <si>
    <t>KP00085911</t>
  </si>
  <si>
    <t>生物(せいぶつ)</t>
    <rPh sb="0" eb="2">
      <t>セイブツ</t>
    </rPh>
    <phoneticPr fontId="1"/>
  </si>
  <si>
    <t>滝川洋二</t>
  </si>
  <si>
    <t>9784416616338</t>
  </si>
  <si>
    <t>KP00057299</t>
  </si>
  <si>
    <t>9784416616345</t>
  </si>
  <si>
    <t>KP00057300</t>
  </si>
  <si>
    <t>でんじろう先生の カッコいい！ 科学おもちゃ</t>
  </si>
  <si>
    <t>米村でんじろう【監修】</t>
  </si>
  <si>
    <t>9784391137392</t>
  </si>
  <si>
    <t>KP00055956</t>
  </si>
  <si>
    <t>でんじろう先生の 学校の理科がぐんぐんわかるおもしろ実験</t>
  </si>
  <si>
    <t>9784391146936</t>
  </si>
  <si>
    <t>KP00055957</t>
  </si>
  <si>
    <t>でんじろう先生の わくわく！ 自由研究</t>
  </si>
  <si>
    <t>9784391138863</t>
  </si>
  <si>
    <t>KP00055958</t>
  </si>
  <si>
    <t>だいすきスイーツで自由研究</t>
  </si>
  <si>
    <t>盛口満【監修】</t>
  </si>
  <si>
    <t>407.5</t>
  </si>
  <si>
    <t>9784391147018</t>
  </si>
  <si>
    <t>KP00055927</t>
  </si>
  <si>
    <t>「なぜ？」「どうして？」がよくわかる　わくわく科学実験図鑑　工作編</t>
  </si>
  <si>
    <t>クリスティーナ・ハーカート・シュール【著】</t>
  </si>
  <si>
    <t>9784799328613</t>
  </si>
  <si>
    <t>KP00069524</t>
  </si>
  <si>
    <t>タイムマシンって実現できる?</t>
  </si>
  <si>
    <t>二間瀬敏史【監修】</t>
  </si>
  <si>
    <t>421</t>
  </si>
  <si>
    <t>9784416619346</t>
  </si>
  <si>
    <t>KP00057060</t>
  </si>
  <si>
    <t>星と星座のふしぎ</t>
  </si>
  <si>
    <t>荒舩良孝</t>
  </si>
  <si>
    <t>9784799104071</t>
  </si>
  <si>
    <t>KP00048671</t>
  </si>
  <si>
    <t>宇宙の終わりってどうなるの？</t>
  </si>
  <si>
    <t>佐藤勝彦【監修】</t>
  </si>
  <si>
    <t>9784416619353</t>
  </si>
  <si>
    <t>KP00056541</t>
  </si>
  <si>
    <t>藤井旭の星座をさがそう</t>
  </si>
  <si>
    <t>443.8</t>
  </si>
  <si>
    <t>9784416521465</t>
  </si>
  <si>
    <t>KP00058544</t>
  </si>
  <si>
    <t>超リアル 恐竜サバイバル図鑑</t>
  </si>
  <si>
    <t>小林快次【監修】</t>
  </si>
  <si>
    <t>9784906993901</t>
  </si>
  <si>
    <t>KP00070591</t>
  </si>
  <si>
    <t>図解大事典　猛毒生物</t>
  </si>
  <si>
    <t>加藤英明</t>
  </si>
  <si>
    <t>9784405073135</t>
  </si>
  <si>
    <t>KP00059999</t>
  </si>
  <si>
    <t>刺す！ 咬む！ 防御する！ 猛毒をもつ危険生物</t>
  </si>
  <si>
    <t>永井宏史</t>
  </si>
  <si>
    <t>9784416622162</t>
  </si>
  <si>
    <t>KP00081707</t>
  </si>
  <si>
    <t>ワザあり！ 雑草の生き残り大作戦</t>
  </si>
  <si>
    <t>保谷彰彦</t>
  </si>
  <si>
    <t>470</t>
  </si>
  <si>
    <t>9784416523858</t>
  </si>
  <si>
    <t>KP00078204</t>
  </si>
  <si>
    <t>びっくり！ 世界の不思議な植物</t>
  </si>
  <si>
    <t>湯浅浩史</t>
  </si>
  <si>
    <t>471</t>
  </si>
  <si>
    <t>9784416620670</t>
  </si>
  <si>
    <t>KP00058526</t>
  </si>
  <si>
    <t>おもしろ図鑑　植物たちの生き残り大作戦</t>
  </si>
  <si>
    <t>藤井義晴</t>
  </si>
  <si>
    <t>9784405073074</t>
  </si>
  <si>
    <t>KP00060063</t>
  </si>
  <si>
    <t>ぎざぎざくるくる葉っぱのカタチ</t>
  </si>
  <si>
    <t>上原巌【監修】</t>
  </si>
  <si>
    <t>9784540211614</t>
  </si>
  <si>
    <t>KP00082105</t>
  </si>
  <si>
    <t>ひらひらふさふさ花のカタチ</t>
  </si>
  <si>
    <t>9784540211621</t>
  </si>
  <si>
    <t>KP00082106</t>
  </si>
  <si>
    <t>はっぱのほん</t>
  </si>
  <si>
    <t>いわさゆうこ</t>
  </si>
  <si>
    <t>9784829990186</t>
  </si>
  <si>
    <t>KP00088545</t>
  </si>
  <si>
    <t>カタツムリ観察記</t>
  </si>
  <si>
    <t>佐藤信治</t>
  </si>
  <si>
    <t>9784540082863</t>
  </si>
  <si>
    <t>KP00089091</t>
  </si>
  <si>
    <t>クモ観察記</t>
  </si>
  <si>
    <t>485</t>
  </si>
  <si>
    <t>9784540092763</t>
  </si>
  <si>
    <t>KP00089093</t>
  </si>
  <si>
    <t>石井誠</t>
  </si>
  <si>
    <t>201301</t>
  </si>
  <si>
    <t>486</t>
  </si>
  <si>
    <t>9784416113431</t>
  </si>
  <si>
    <t>KP00056906</t>
  </si>
  <si>
    <t>9784416113448</t>
  </si>
  <si>
    <t>KP00056907</t>
  </si>
  <si>
    <t>るるぶKidsこわくない！カブトムシ・クワガタの採集と飼育</t>
  </si>
  <si>
    <t>飯島和彦</t>
  </si>
  <si>
    <t>JTBパブリッシング</t>
  </si>
  <si>
    <t>9784533155048</t>
  </si>
  <si>
    <t>KP00083308</t>
  </si>
  <si>
    <t>テントウムシ観察記</t>
  </si>
  <si>
    <t>9784540082832</t>
  </si>
  <si>
    <t>KP00089088</t>
  </si>
  <si>
    <t>アゲハチョウ観察記</t>
  </si>
  <si>
    <t>9784540082849</t>
  </si>
  <si>
    <t>KP00089089</t>
  </si>
  <si>
    <t>セミ観察記</t>
  </si>
  <si>
    <t>9784540082856</t>
  </si>
  <si>
    <t>KP00089090</t>
  </si>
  <si>
    <t>カマキリ観察記</t>
  </si>
  <si>
    <t>9784540082870</t>
  </si>
  <si>
    <t>KP00089092</t>
  </si>
  <si>
    <t>クサカゲロウ観察記</t>
  </si>
  <si>
    <t>9784540092770</t>
  </si>
  <si>
    <t>KP00089094</t>
  </si>
  <si>
    <t>アリジゴクほか観察記</t>
  </si>
  <si>
    <t>9784540092787</t>
  </si>
  <si>
    <t>KP00089095</t>
  </si>
  <si>
    <t>鳴き声できずなを結ぶ エゾナキウサギ</t>
  </si>
  <si>
    <t>佐藤圭【写真・文】</t>
  </si>
  <si>
    <t>9784829990193</t>
  </si>
  <si>
    <t>KP00088544</t>
  </si>
  <si>
    <t>森と川、山と海 ヒグマの旅</t>
  </si>
  <si>
    <t>二神慎之介【写真・文】</t>
  </si>
  <si>
    <t>9784829990124</t>
  </si>
  <si>
    <t>KP00089019</t>
  </si>
  <si>
    <t>仲間と暮らすニホンザル</t>
  </si>
  <si>
    <t>福田幸広【写真】</t>
  </si>
  <si>
    <t>9784829990131</t>
  </si>
  <si>
    <t>KP00089020</t>
  </si>
  <si>
    <t>山の園芸屋さん エゾシマリス</t>
  </si>
  <si>
    <t>9784829990148</t>
  </si>
  <si>
    <t>KP00089021</t>
  </si>
  <si>
    <t>きみの町にもきっといる。 となりのホンドギツネ</t>
  </si>
  <si>
    <t>渡邉智之</t>
  </si>
  <si>
    <t>489.56</t>
  </si>
  <si>
    <t>9784829990179</t>
  </si>
  <si>
    <t>KP00071057</t>
  </si>
  <si>
    <t>こども衛生学</t>
  </si>
  <si>
    <t>宮﨑美砂子【監修】</t>
  </si>
  <si>
    <t>9784405073197</t>
  </si>
  <si>
    <t>KP00052881</t>
  </si>
  <si>
    <t>技術(ぎじゅつ)</t>
    <rPh sb="0" eb="2">
      <t>ギジュツ</t>
    </rPh>
    <phoneticPr fontId="1"/>
  </si>
  <si>
    <t>見てわかる！ エネルギー革命</t>
  </si>
  <si>
    <t>エネルギー総合工学研究所</t>
  </si>
  <si>
    <t>501</t>
  </si>
  <si>
    <t>9784416522127</t>
  </si>
  <si>
    <t>KP00072216</t>
  </si>
  <si>
    <t>こども気候変動アクション30</t>
  </si>
  <si>
    <t>9784780311990</t>
  </si>
  <si>
    <t>KP00059217</t>
  </si>
  <si>
    <t>1日5分で未来が変わる！こどもSDGs大図鑑365</t>
  </si>
  <si>
    <t>実務教育出版</t>
  </si>
  <si>
    <t>9784788909137</t>
  </si>
  <si>
    <t>KP00073616</t>
  </si>
  <si>
    <t>宇宙探査ってどこまで進んでいる？</t>
  </si>
  <si>
    <t>寺薗淳也</t>
  </si>
  <si>
    <t>9784416619605</t>
  </si>
  <si>
    <t>KP00056540</t>
  </si>
  <si>
    <t>スラスラ読める UnityふりがなKidsプログラミング</t>
  </si>
  <si>
    <t>LITALICOワンダー【監修】</t>
  </si>
  <si>
    <t>9784295007395</t>
  </si>
  <si>
    <t>KP00024406</t>
  </si>
  <si>
    <t>できるたのしくやりきる Scratch3 子どもプログラミング入門</t>
  </si>
  <si>
    <t>小林真輔</t>
  </si>
  <si>
    <t>9784295007654</t>
  </si>
  <si>
    <t>KP00024681</t>
  </si>
  <si>
    <t>子どもから大人までスラスラ読める JavaScriptふりがなKidsプログラミング</t>
  </si>
  <si>
    <t>9784295007838</t>
  </si>
  <si>
    <t>KP00025130</t>
  </si>
  <si>
    <t>できるキッズ　子どもと学ぶ Scratch3 プログラミング入門</t>
  </si>
  <si>
    <t>TENTO</t>
  </si>
  <si>
    <t>9784295006435</t>
  </si>
  <si>
    <t>KP00029364</t>
  </si>
  <si>
    <t>できるキッズ　スクラッチでゲームをつくろう！　楽しく学べるプログラミング</t>
  </si>
  <si>
    <t>三橋優希</t>
  </si>
  <si>
    <t>9784295009160</t>
  </si>
  <si>
    <t>KP00031038</t>
  </si>
  <si>
    <t>できる　たのしくやりきる Scratch3 子どもAIプログラミング入門</t>
  </si>
  <si>
    <t>9784295010326</t>
  </si>
  <si>
    <t>KP00034995</t>
  </si>
  <si>
    <t>まんがでプログラミング　進め！ けやき坂クリエイターズ Scratch 3.0編</t>
  </si>
  <si>
    <t>橋爪香織</t>
  </si>
  <si>
    <t>9784295011408</t>
  </si>
  <si>
    <t>KP00046558</t>
  </si>
  <si>
    <t>できるキッズ　子どもと学ぶ LINE entry プログラミング入門</t>
  </si>
  <si>
    <t>中川一史【監修】</t>
  </si>
  <si>
    <t>9784295011705</t>
  </si>
  <si>
    <t>KP00046583</t>
  </si>
  <si>
    <t>野田クリスタルのこんなゲームが作りたい！ Scratch 3.0対応</t>
  </si>
  <si>
    <t>野田クリスタル</t>
  </si>
  <si>
    <t>9784295012818</t>
  </si>
  <si>
    <t>KP00053420</t>
  </si>
  <si>
    <t>あそべる！ 通じ合う！ てづくりAIロボット</t>
  </si>
  <si>
    <t>9784416522516</t>
  </si>
  <si>
    <t>KP00073672</t>
  </si>
  <si>
    <t>手づくり工作をうごかそう！ micro:bitプログラミング　第2版</t>
  </si>
  <si>
    <t>石井モルナ</t>
  </si>
  <si>
    <t>548.2</t>
  </si>
  <si>
    <t>9784798164632</t>
  </si>
  <si>
    <t>KP00073153</t>
  </si>
  <si>
    <t>mBotで楽しむ レッツ！ ロボットプログラミング　改訂版</t>
  </si>
  <si>
    <t>久木田寛直</t>
  </si>
  <si>
    <t>9784865104141</t>
  </si>
  <si>
    <t>KP00055441</t>
  </si>
  <si>
    <t>イチからつくる　ガラス</t>
  </si>
  <si>
    <t>矢野哲司【編】</t>
  </si>
  <si>
    <t>573</t>
  </si>
  <si>
    <t>9784540231575</t>
  </si>
  <si>
    <t>KP00088306</t>
  </si>
  <si>
    <t>ラクラク！かわいい！！ 女の子の自由工作BOOK</t>
  </si>
  <si>
    <t>594</t>
  </si>
  <si>
    <t>9784391148800</t>
  </si>
  <si>
    <t>KP00056173</t>
  </si>
  <si>
    <t>産業(さんぎょう)</t>
    <rPh sb="0" eb="2">
      <t>サンギョウ</t>
    </rPh>
    <phoneticPr fontId="1"/>
  </si>
  <si>
    <t>まんまるつんつん木のカタチ</t>
  </si>
  <si>
    <t>653</t>
  </si>
  <si>
    <t>9784540211638</t>
  </si>
  <si>
    <t>KP00082107</t>
  </si>
  <si>
    <t>物の流れ</t>
  </si>
  <si>
    <t>675.4</t>
  </si>
  <si>
    <t>9784010111055</t>
  </si>
  <si>
    <t>KP00045881</t>
  </si>
  <si>
    <t>鉄道KING編集部</t>
  </si>
  <si>
    <t>686</t>
  </si>
  <si>
    <t>9784635924627</t>
  </si>
  <si>
    <t>KP00068919</t>
  </si>
  <si>
    <t>9784635924702</t>
  </si>
  <si>
    <t>KP00068930</t>
  </si>
  <si>
    <t>9784635924726</t>
  </si>
  <si>
    <t>KP00068942</t>
  </si>
  <si>
    <t>9784635924597</t>
  </si>
  <si>
    <t>KP00069928</t>
  </si>
  <si>
    <t>「新幹線EX」編集部</t>
  </si>
  <si>
    <t>9784802212168</t>
  </si>
  <si>
    <t>KP00079048</t>
  </si>
  <si>
    <t>新幹線EX特別編集</t>
  </si>
  <si>
    <t>9784802211895</t>
  </si>
  <si>
    <t>KP00089398</t>
  </si>
  <si>
    <t>親も安心！小学生のスマホスタート術</t>
  </si>
  <si>
    <t>高橋暁子【監修】</t>
  </si>
  <si>
    <t>694</t>
  </si>
  <si>
    <t>9784788909212</t>
  </si>
  <si>
    <t>KP00083529</t>
  </si>
  <si>
    <t>ネットのルール</t>
  </si>
  <si>
    <t>694.5</t>
  </si>
  <si>
    <t>9784010111130</t>
  </si>
  <si>
    <t>KP00045886</t>
  </si>
  <si>
    <t>芸術(げいじゅつ)</t>
    <rPh sb="0" eb="2">
      <t>ゲイジュツ</t>
    </rPh>
    <phoneticPr fontId="1"/>
  </si>
  <si>
    <t>世界遺産を救え！</t>
  </si>
  <si>
    <t>レオ・ホプキンソン【著】</t>
  </si>
  <si>
    <t>709</t>
  </si>
  <si>
    <t>9784422241104</t>
  </si>
  <si>
    <t>KP00074527</t>
  </si>
  <si>
    <t>君はどんな大人になりたい？</t>
  </si>
  <si>
    <t>740.21</t>
  </si>
  <si>
    <t>9784491043029</t>
  </si>
  <si>
    <t>KP00048287</t>
  </si>
  <si>
    <t>折り鶴から折る おりがみ水族館</t>
  </si>
  <si>
    <t>山田勝久</t>
  </si>
  <si>
    <t>200604</t>
  </si>
  <si>
    <t>9784416306055</t>
  </si>
  <si>
    <t>KP00056595</t>
  </si>
  <si>
    <t>あそびのたねずかん</t>
  </si>
  <si>
    <t>9784487809219</t>
  </si>
  <si>
    <t>KP00051847</t>
  </si>
  <si>
    <t>どこどこ？セブン</t>
  </si>
  <si>
    <t>プロジェクト［7］スタッフ</t>
  </si>
  <si>
    <t>200304</t>
  </si>
  <si>
    <t>9784426805012</t>
  </si>
  <si>
    <t>KP00079546</t>
  </si>
  <si>
    <t>藤本真【編】</t>
  </si>
  <si>
    <t>200311</t>
  </si>
  <si>
    <t>9784426805029</t>
  </si>
  <si>
    <t>KP00079547</t>
  </si>
  <si>
    <t>［どこどこ？セブン］スタッフ</t>
  </si>
  <si>
    <t>9784426805036</t>
  </si>
  <si>
    <t>KP00079548</t>
  </si>
  <si>
    <t>200407</t>
  </si>
  <si>
    <t>9784426805043</t>
  </si>
  <si>
    <t>KP00079549</t>
  </si>
  <si>
    <t>200503</t>
  </si>
  <si>
    <t>9784426805067</t>
  </si>
  <si>
    <t>KP00079550</t>
  </si>
  <si>
    <t>200511</t>
  </si>
  <si>
    <t>9784426805081</t>
  </si>
  <si>
    <t>KP00079551</t>
  </si>
  <si>
    <t>9784426805098</t>
  </si>
  <si>
    <t>KP00079552</t>
  </si>
  <si>
    <t>200701</t>
  </si>
  <si>
    <t>9784426805111</t>
  </si>
  <si>
    <t>KP00079553</t>
  </si>
  <si>
    <t>9784426805128</t>
  </si>
  <si>
    <t>KP00079554</t>
  </si>
  <si>
    <t>9784426805135</t>
  </si>
  <si>
    <t>KP00079555</t>
  </si>
  <si>
    <t>9784426805142</t>
  </si>
  <si>
    <t>KP00079556</t>
  </si>
  <si>
    <t>9784426805159</t>
  </si>
  <si>
    <t>KP00079557</t>
  </si>
  <si>
    <t>［どこどこ？セブンもっと］スタッフ</t>
  </si>
  <si>
    <t>9784426805302</t>
  </si>
  <si>
    <t>KP00079558</t>
  </si>
  <si>
    <t>9784426805319</t>
  </si>
  <si>
    <t>KP00079559</t>
  </si>
  <si>
    <t>どこどこ？セブン　BOYS</t>
  </si>
  <si>
    <t>9784426806200</t>
  </si>
  <si>
    <t>KP00079560</t>
  </si>
  <si>
    <t>どこどこ？セブン　GIRLS</t>
  </si>
  <si>
    <t>9784426806217</t>
  </si>
  <si>
    <t>KP00079581</t>
  </si>
  <si>
    <t>どこどこ？セブン　あいうえお</t>
  </si>
  <si>
    <t>200411</t>
  </si>
  <si>
    <t>9784426805050</t>
  </si>
  <si>
    <t>KP00079582</t>
  </si>
  <si>
    <t>親子で楽しく学ぶ！マインクラフトプログラミング</t>
  </si>
  <si>
    <t>Tech Kids School【著】</t>
  </si>
  <si>
    <t>798.5</t>
  </si>
  <si>
    <t>9784798149110</t>
  </si>
  <si>
    <t>KP00022448</t>
  </si>
  <si>
    <t>micro:bitゲームプログラミング</t>
  </si>
  <si>
    <t>橋山牧人</t>
  </si>
  <si>
    <t>798.507</t>
  </si>
  <si>
    <t>9784798158433</t>
  </si>
  <si>
    <t>KP00027067</t>
  </si>
  <si>
    <t>言葉(ことば)</t>
    <rPh sb="0" eb="2">
      <t>コトバ</t>
    </rPh>
    <phoneticPr fontId="1"/>
  </si>
  <si>
    <t>こども『話し方入門』</t>
  </si>
  <si>
    <t>809.2</t>
  </si>
  <si>
    <t>9784422101286</t>
  </si>
  <si>
    <t>KP00031318</t>
  </si>
  <si>
    <t>発表がうまくなる　－スピーチからプレゼンテーションまで－</t>
  </si>
  <si>
    <t>室木おすし【マンガ・イラスト】</t>
  </si>
  <si>
    <t>9784010112731</t>
  </si>
  <si>
    <t>KP00045901</t>
  </si>
  <si>
    <t>発表がうまくなる！ 好きになる！ 10歳から知っておきたい魔法の伝え方</t>
  </si>
  <si>
    <t>鈴木深雪【著】</t>
  </si>
  <si>
    <t>9784820729532</t>
  </si>
  <si>
    <t>KP00077883</t>
  </si>
  <si>
    <t>文章がうまくなる</t>
  </si>
  <si>
    <t>816</t>
  </si>
  <si>
    <t>9784010111963</t>
  </si>
  <si>
    <t>KP00045897</t>
  </si>
  <si>
    <t>英語が好きになる</t>
  </si>
  <si>
    <t>9784010111932</t>
  </si>
  <si>
    <t>KP00045894</t>
  </si>
  <si>
    <t>文学(ぶんがく)</t>
    <rPh sb="0" eb="2">
      <t>ブンガク</t>
    </rPh>
    <phoneticPr fontId="1"/>
  </si>
  <si>
    <t>1話10分　謎解きホームルーム</t>
  </si>
  <si>
    <t>日本児童文芸家協会【編】</t>
  </si>
  <si>
    <t>913.68</t>
  </si>
  <si>
    <t>9784405073241</t>
  </si>
  <si>
    <t>KP00053567</t>
  </si>
  <si>
    <t>9784405073371</t>
  </si>
  <si>
    <t>KP00053568</t>
  </si>
  <si>
    <t>書名(しょめい)</t>
    <rPh sb="0" eb="2">
      <t>ショメイ</t>
    </rPh>
    <phoneticPr fontId="1"/>
  </si>
  <si>
    <t>出版者
(しゅっぱんしゃ)</t>
    <rPh sb="0" eb="3">
      <t>シュッパンシャ</t>
    </rPh>
    <phoneticPr fontId="1"/>
  </si>
  <si>
    <t>出版年
(しゅっぱんねん)</t>
    <rPh sb="0" eb="2">
      <t>シュッパン</t>
    </rPh>
    <rPh sb="2" eb="3">
      <t>ネン</t>
    </rPh>
    <phoneticPr fontId="1"/>
  </si>
  <si>
    <t>著者
(ちょしゃ)</t>
    <rPh sb="0" eb="2">
      <t>チョシャ</t>
    </rPh>
    <phoneticPr fontId="1"/>
  </si>
  <si>
    <t>AIって何だろう？－人工知能が拓く世界－</t>
  </si>
  <si>
    <t>感性の育て方～センスをみがく～</t>
  </si>
  <si>
    <t>考える力の育て方 : 論理的な考え方</t>
  </si>
  <si>
    <t>考える力の育て方</t>
  </si>
  <si>
    <t>自信の育て方</t>
  </si>
  <si>
    <t>時間の使い方</t>
  </si>
  <si>
    <t>カッコよくなりたい</t>
  </si>
  <si>
    <t>お金が動かす世界</t>
  </si>
  <si>
    <t>お金のこと</t>
  </si>
  <si>
    <t>友だち関係（考え方のちがい）</t>
  </si>
  <si>
    <t>友だち関係（気持ちの伝え方）</t>
  </si>
  <si>
    <t>友だち関係（自分と仲良く）</t>
  </si>
  <si>
    <t>日本のことー伝統・文化・風習－</t>
  </si>
  <si>
    <t>夢のかなえ方</t>
  </si>
  <si>
    <t>被災地の人のSOS</t>
  </si>
  <si>
    <t>理解されにくい人のSOS</t>
  </si>
  <si>
    <t>体を動かしにくい人のSOS</t>
  </si>
  <si>
    <t>見えにくい人のSOS</t>
  </si>
  <si>
    <t>学びにくい人のSOS</t>
  </si>
  <si>
    <t>聞こえにくい人のSOS</t>
  </si>
  <si>
    <t>災害を知る</t>
  </si>
  <si>
    <t>図工が楽しくなる</t>
  </si>
  <si>
    <t>勉強が好きになる</t>
  </si>
  <si>
    <t>ルールとマナー</t>
  </si>
  <si>
    <t>新しい科学の話　6年生</t>
  </si>
  <si>
    <t>新しい科学の話　5年生</t>
  </si>
  <si>
    <t>新しい科学の話　4年生</t>
  </si>
  <si>
    <t>新しい科学の話　3年生</t>
  </si>
  <si>
    <t>新しい科学の話　2年生</t>
  </si>
  <si>
    <t>理科好きな子に育つ ふしぎのお話365 : 見てみよう、やってみよう、さわってみよう　体験型読み聞かせブック</t>
  </si>
  <si>
    <t>科学っておもしろい</t>
  </si>
  <si>
    <t>数字に強くなる</t>
  </si>
  <si>
    <t>統計ってなんの役に立つの? : 数・表・グラフを自在に使ってビッグデータ時代を生き抜く</t>
  </si>
  <si>
    <t>世界でいちばん美しい こども元素ずかん</t>
  </si>
  <si>
    <t>地球ってすごい</t>
  </si>
  <si>
    <t>はれるんのお天気教室</t>
  </si>
  <si>
    <t>地形探検図鑑 : 大地のようすを調べよう</t>
  </si>
  <si>
    <t>きれいでふしぎな粘菌</t>
  </si>
  <si>
    <t>いつでもどこでもきのこ</t>
  </si>
  <si>
    <t>あなたのあしもとコケの森</t>
  </si>
  <si>
    <t>"カラダから出る「カタチのない」もの"キャラクター図鑑"" : おなら、くしゃみ、げっぷ、いびき……。あいつらは偉大な存在！</t>
  </si>
  <si>
    <t>"カラダから出る「カタチのある」もの"キャラクター図鑑"" : うんこ、鼻くそ、つば、目ヤニ……。あいつらは偉大な存在！</t>
  </si>
  <si>
    <t>からだと心</t>
  </si>
  <si>
    <t>コンピューターってどんなしくみ？ : デジタルテクノロジーやインターネットの世界を超図解</t>
  </si>
  <si>
    <t>楽しくお手伝い</t>
  </si>
  <si>
    <t>ステキになりたい</t>
  </si>
  <si>
    <t>整理整頓</t>
  </si>
  <si>
    <t>音楽が楽しくなる</t>
  </si>
  <si>
    <t>歴史を変えた50人の女性アスリートたち</t>
  </si>
  <si>
    <t>あたらしいかがくの話　1年生</t>
  </si>
  <si>
    <t>言葉の力 語彙で広がる世界</t>
  </si>
  <si>
    <t>入江久絵【マンガ・イラスト】</t>
  </si>
  <si>
    <t>旺文社【編】　オオタヤスシ【マンガ・イラスト】</t>
  </si>
  <si>
    <t>旺文社【編】　藤美沖【マンガ・イラスト】</t>
  </si>
  <si>
    <t>旺文社【編】　入江久絵【マンガ・イラスト】</t>
  </si>
  <si>
    <t>旺文社【編】　はかまた02【マンガ・イラスト】</t>
  </si>
  <si>
    <t>旺文社【編】　関和之【マンガ・イラスト】</t>
  </si>
  <si>
    <t>森崎達也【マンガ・イラスト】</t>
  </si>
  <si>
    <t>河東田博</t>
  </si>
  <si>
    <t>藤嶋昭【監修】　田中幸　結城千代子【著】</t>
  </si>
  <si>
    <t>自然史学会連合【監修】</t>
  </si>
  <si>
    <t>涌井良幸【著】　子供の科学編集部【編】</t>
  </si>
  <si>
    <t>セオドア・グレイ【著】　ニック・マン【写真】　若林文高【監修】　武井摩利【訳】</t>
  </si>
  <si>
    <t>すぎうらゆう【マンガ・イラスト】</t>
  </si>
  <si>
    <t>岩槻秀明【文】　堀江譲【絵】　日本気象予報士会【監修】</t>
  </si>
  <si>
    <t>目代邦康</t>
  </si>
  <si>
    <t>新井文彦　川上新一【監修】</t>
  </si>
  <si>
    <t>保坂健太郎【文】　新井文彦【写真】</t>
  </si>
  <si>
    <t>鵜沢美穂子【文】　新井文彦【写真】</t>
  </si>
  <si>
    <t>藤田紘一郎【監修】　とげとげ。【イラスト】</t>
  </si>
  <si>
    <t>旺文社【編】　松本麻希【マンガ・イラスト】</t>
  </si>
  <si>
    <t>村井純　佐藤雅明【監修】</t>
  </si>
  <si>
    <t>松本麻希【マンガ・イラスト】</t>
  </si>
  <si>
    <t>旺文社【編】　オオノマサフミ【マンガ・イラスト】</t>
  </si>
  <si>
    <t>関和之【マンガ・イラスト】　亀田誠治【監修】</t>
  </si>
  <si>
    <t>レイチェル・イグノトフスキー【著】　野中モモ【訳】</t>
  </si>
  <si>
    <t>オゼキイサム【マンガ・イラスト】</t>
  </si>
  <si>
    <t>KP00045903</t>
  </si>
  <si>
    <t>KP00045895</t>
  </si>
  <si>
    <t>KP00051154</t>
  </si>
  <si>
    <t>KP00045890</t>
  </si>
  <si>
    <t>KP00045888</t>
  </si>
  <si>
    <t>KP00045882</t>
  </si>
  <si>
    <t>KP00045879</t>
  </si>
  <si>
    <t>KP00051151</t>
  </si>
  <si>
    <t>KP00045877</t>
  </si>
  <si>
    <t>KP00045885</t>
  </si>
  <si>
    <t>KP00045880</t>
  </si>
  <si>
    <t>KP00045876</t>
  </si>
  <si>
    <t>KP00045902</t>
  </si>
  <si>
    <t>KP00045891</t>
  </si>
  <si>
    <t>KP00044031</t>
  </si>
  <si>
    <t>KP00044030</t>
  </si>
  <si>
    <t>KP00044029</t>
  </si>
  <si>
    <t>KP00044028</t>
  </si>
  <si>
    <t>KP00044027</t>
  </si>
  <si>
    <t>KP00044026</t>
  </si>
  <si>
    <t>KP00046053</t>
  </si>
  <si>
    <t>KP00051152</t>
  </si>
  <si>
    <t>KP00045887</t>
  </si>
  <si>
    <t>KP00045883</t>
  </si>
  <si>
    <t>KP00051506</t>
  </si>
  <si>
    <t>KP00051505</t>
  </si>
  <si>
    <t>KP00051504</t>
  </si>
  <si>
    <t>KP00051503</t>
  </si>
  <si>
    <t>KP00051502</t>
  </si>
  <si>
    <t>KP00058724</t>
  </si>
  <si>
    <t>KP00051153</t>
  </si>
  <si>
    <t>KP00045889</t>
  </si>
  <si>
    <t>KP00057353</t>
  </si>
  <si>
    <t>KP00068594</t>
  </si>
  <si>
    <t>KP00046052</t>
  </si>
  <si>
    <t>KP00072750</t>
  </si>
  <si>
    <t>KP00057290</t>
  </si>
  <si>
    <t>KP00053700</t>
  </si>
  <si>
    <t>KP00053701</t>
  </si>
  <si>
    <t>KP00053702</t>
  </si>
  <si>
    <t>KP00056621</t>
  </si>
  <si>
    <t>KP00056620</t>
  </si>
  <si>
    <t>KP00045892</t>
  </si>
  <si>
    <t>KP00056908</t>
  </si>
  <si>
    <t>KP00045893</t>
  </si>
  <si>
    <t>KP00045878</t>
  </si>
  <si>
    <t>KP00045875</t>
  </si>
  <si>
    <t>KP00046051</t>
  </si>
  <si>
    <t>KP00025908</t>
  </si>
  <si>
    <t>KP00051501</t>
  </si>
  <si>
    <t>KP00045898</t>
  </si>
  <si>
    <t>めちゃカワMAX！！ 小学生のための楽しい勉強法 : 小学生のステキルール</t>
  </si>
  <si>
    <t>石田勝紀【監修】</t>
  </si>
  <si>
    <t>KP00054058</t>
  </si>
  <si>
    <t>頭がよくなる なぞなぞチャレンジ！366日</t>
  </si>
  <si>
    <t>日本なぞなぞ能力検定協会【監修】</t>
  </si>
  <si>
    <t>031.7</t>
  </si>
  <si>
    <t>KP00054051</t>
  </si>
  <si>
    <t>めちゃカワMAX！！ 夢をかなえる魔法のうらないBOOK</t>
  </si>
  <si>
    <t>藤森緑【監修】</t>
  </si>
  <si>
    <t>KP00054057</t>
  </si>
  <si>
    <t>こんなときどうする？失敗&amp;ハプニング立ち直り術</t>
  </si>
  <si>
    <t>熱海康太【著】　うのき【マンガ】</t>
  </si>
  <si>
    <t>KP00078835</t>
  </si>
  <si>
    <t>小学生の何でもお悩み相談室</t>
  </si>
  <si>
    <t>KP00077993</t>
  </si>
  <si>
    <t>続ける力</t>
  </si>
  <si>
    <t>KP00077992</t>
  </si>
  <si>
    <t>キャラ絵で学ぶ！ 地獄図鑑</t>
  </si>
  <si>
    <t>山折哲雄【監修】　いとうみつる【絵】　千羽ひとみ【文】</t>
  </si>
  <si>
    <t>KP00083929</t>
  </si>
  <si>
    <t>キャラ絵で学ぶ！三国志図鑑</t>
  </si>
  <si>
    <t>伊藤賀一【監修】　いとうみつる【絵】　小松事務所【文】</t>
  </si>
  <si>
    <t>KP00083888</t>
  </si>
  <si>
    <t>世界を変えた146人の子ども : 才能にめざめた若者たちの物語</t>
  </si>
  <si>
    <t>ルーラ・ブリッジポート【著】　北川玲【訳】</t>
  </si>
  <si>
    <t>KP00072228</t>
  </si>
  <si>
    <t>勉強は役に立つ : 大人になって困らないために</t>
  </si>
  <si>
    <t>KP00077995</t>
  </si>
  <si>
    <t>キャラ絵で学ぶ！織田信長図鑑</t>
  </si>
  <si>
    <t>伊藤賀一【監修】　いとうみつる【絵】　千羽ひとみ【文】</t>
  </si>
  <si>
    <t>KP00083908</t>
  </si>
  <si>
    <t>キャラ絵で学ぶ！豊臣秀吉図鑑</t>
  </si>
  <si>
    <t>KP00083894</t>
  </si>
  <si>
    <t>キャラ絵で学ぶ！徳川家康図鑑</t>
  </si>
  <si>
    <t>KP00083883</t>
  </si>
  <si>
    <t>キャラ絵で学ぶ！世界の国図鑑</t>
  </si>
  <si>
    <t>KP00083910</t>
  </si>
  <si>
    <t>キャラ絵で学ぶ！都道府県図鑑</t>
  </si>
  <si>
    <t>KP00083913</t>
  </si>
  <si>
    <t>共生はどこにある？</t>
  </si>
  <si>
    <t>小林亮【監修】</t>
  </si>
  <si>
    <t>KP00096177</t>
  </si>
  <si>
    <t>対立はなぜ起こる？</t>
  </si>
  <si>
    <t>KP00090803</t>
  </si>
  <si>
    <t>どちらの権利を守るべき？</t>
  </si>
  <si>
    <t>KP00090802</t>
  </si>
  <si>
    <t>知っておきたい法律</t>
  </si>
  <si>
    <t>KP00077994</t>
  </si>
  <si>
    <t>10歳までに身につけたい 自分の気持ちを上手に伝える ことばの魔法図鑑</t>
  </si>
  <si>
    <t>五百田達成</t>
  </si>
  <si>
    <t>ディスカヴァ－・トゥエンティワン</t>
  </si>
  <si>
    <t>KP00083346</t>
  </si>
  <si>
    <t>めちゃカワMAX！！ 友だちと仲よくなるBOOK : 一生の心友をつくる！</t>
  </si>
  <si>
    <t>渋谷昌三【監修】</t>
  </si>
  <si>
    <t>KP00054059</t>
  </si>
  <si>
    <t>SCIENCE AND ME　わたしの科学 : ノーベル物理学　化学　生理学・医学賞13人の発見と生きかた</t>
  </si>
  <si>
    <t>アリ・ウィンター【文】　ミカエル・エル・ファティ【絵】　中井はるの【訳】</t>
  </si>
  <si>
    <t>KP00063615</t>
  </si>
  <si>
    <t>今日から楽しい科学実験図鑑</t>
  </si>
  <si>
    <t>川村康文</t>
  </si>
  <si>
    <t>SBクリエイティブ</t>
  </si>
  <si>
    <t>KP00101919</t>
  </si>
  <si>
    <t>算数親分捕物帳 : 教科書にはない面白い話がいっぱい。楽しく読んで、苦手な気持ちにサヨナラ。</t>
  </si>
  <si>
    <t>瀧ヶ平悠史【著】　ルコラニコラ【絵】</t>
  </si>
  <si>
    <t>KP00056925</t>
  </si>
  <si>
    <t>窓をひらけばわかるデータのホント : 体験！統計リテラシー</t>
  </si>
  <si>
    <t>田中司朗　艸場よしみ</t>
  </si>
  <si>
    <t>KP00090804</t>
  </si>
  <si>
    <t>脳と目がカギ！色のふしぎ : 最新研究でひもとく色覚のしくみから配色のコツまで</t>
  </si>
  <si>
    <t>竹内龍人</t>
  </si>
  <si>
    <t>KP00095621</t>
  </si>
  <si>
    <t>住みたくない星ずかん</t>
  </si>
  <si>
    <t>縣秀彦【企画協力】　入澤宣幸【著】　朝倉世界一【絵】</t>
  </si>
  <si>
    <t>KP00084487</t>
  </si>
  <si>
    <t>世界が広がる！ 地図を読もう : 地図記号からウェブ地図まで、知って、遊んで、使いこなす</t>
  </si>
  <si>
    <t>今和泉隆行</t>
  </si>
  <si>
    <t>KP00096876</t>
  </si>
  <si>
    <t>これがホントにいたんです！絶滅生物驚愕研究所</t>
  </si>
  <si>
    <t>今泉忠明【監修】</t>
  </si>
  <si>
    <t>KP00096782</t>
  </si>
  <si>
    <t>口を開けたらすごいんです！ いきもの口図鑑</t>
  </si>
  <si>
    <t>長谷川眞理子【監修】　岩間翠【イラスト】</t>
  </si>
  <si>
    <t>KP00045155</t>
  </si>
  <si>
    <t>プラネットアース : イラストで学ぶ生態系のしくみ</t>
  </si>
  <si>
    <t>レイチェル・イグノトフスキー【著】　山室真澄【監訳】　東辻千枝子【訳】</t>
  </si>
  <si>
    <t>KP00028183</t>
  </si>
  <si>
    <t>こんなの見たことない！ 海のエイリアン図鑑</t>
  </si>
  <si>
    <t>堀口和重【写真】　山崎陽子　山本晴美【文】</t>
  </si>
  <si>
    <t>山と溪谷社</t>
  </si>
  <si>
    <t>KP00099134</t>
  </si>
  <si>
    <t>どこにすもうか : 草木のすみわけ</t>
  </si>
  <si>
    <t>中嶋博和【構成】　横山正【原案・解説】　河崎千加子　長嶋洋一【絵】</t>
  </si>
  <si>
    <t>KP00102496</t>
  </si>
  <si>
    <t>ねむくなっちゃった : 草木もうごく</t>
  </si>
  <si>
    <t>中嶋博和【構成】　大石基樹【原案・解説】　河崎千加子　長嶋洋一【絵】</t>
  </si>
  <si>
    <t>KP00102495</t>
  </si>
  <si>
    <t>わたしたちのたから : 草木のめぐみ</t>
  </si>
  <si>
    <t>中嶋博和【構成】　吉田光雄【原案・解説】　中村信【絵】</t>
  </si>
  <si>
    <t>KP00101547</t>
  </si>
  <si>
    <t>たべたのはだれ : 草木といきもの</t>
  </si>
  <si>
    <t>中嶋博和【構成】　横山正【原案・解説】　谷口高司【絵】</t>
  </si>
  <si>
    <t>KP00101546</t>
  </si>
  <si>
    <t>くらべて発見タネの「いのち」 : 道ばたからのタネと芽ばえ 3</t>
  </si>
  <si>
    <t>農文協【編】　山中正大【絵】</t>
  </si>
  <si>
    <t>KP00097334</t>
  </si>
  <si>
    <t>くらべて発見タネの「いのち」 : 台所からのタネと芽ばえ 2</t>
  </si>
  <si>
    <t>KP00096396</t>
  </si>
  <si>
    <t>あのこだいすき : いのちの誕生</t>
  </si>
  <si>
    <t>中嶋博和【構成】　大石基樹【原案・解説】　高松良己【絵】</t>
  </si>
  <si>
    <t>KP00094062</t>
  </si>
  <si>
    <t>おへそものがたり : いのちの連続</t>
  </si>
  <si>
    <t>中嶋博和【構成・原案・解説】　村松ガイチ【絵】</t>
  </si>
  <si>
    <t>KP00094061</t>
  </si>
  <si>
    <t>とおくへいきたい : いのちの広がり</t>
  </si>
  <si>
    <t>KP00094060</t>
  </si>
  <si>
    <t>おおきくなりたい : いのちの成長</t>
  </si>
  <si>
    <t>中嶋博和【構成】　吉田光雄【原案・解説】　磯野宏夫【絵】</t>
  </si>
  <si>
    <t>KP00094059</t>
  </si>
  <si>
    <t>おなかがへった : いのちを養う</t>
  </si>
  <si>
    <t>中嶋博和【構成・原案・解説】　栗原徹【絵】</t>
  </si>
  <si>
    <t>KP00094058</t>
  </si>
  <si>
    <t>くらべて発見タネの「いのち」 : いのちをつなぐタネのひみつ 1</t>
  </si>
  <si>
    <t>KP00090598</t>
  </si>
  <si>
    <t>想像を超える海の非常識ペディア　海の生物なんでそうなるの!?研究所</t>
  </si>
  <si>
    <t>今泉忠明【総監修】　今泉智人【監修】</t>
  </si>
  <si>
    <t>KP00096789</t>
  </si>
  <si>
    <t>いきもの寿命ずかん : コドモからオトナまで楽しめる「動物たちの生き様カタログ」</t>
  </si>
  <si>
    <t>新宅広二</t>
  </si>
  <si>
    <t>KP00051509</t>
  </si>
  <si>
    <t>おとなも子どもも知っておきたい新常識　生理のはなし</t>
  </si>
  <si>
    <t>髙橋怜奈【監修】　のはらあこ【漫画】</t>
  </si>
  <si>
    <t>KP00096778</t>
  </si>
  <si>
    <t>どんぐりクリスマス</t>
  </si>
  <si>
    <t>おおたきれいこ</t>
  </si>
  <si>
    <t>KP00016501</t>
  </si>
  <si>
    <t>わくわく手芸部 : 特別堅牢製本　ミサンガを作ろう 5</t>
  </si>
  <si>
    <t>ミカ＊ユカ</t>
  </si>
  <si>
    <t>KP00074632</t>
  </si>
  <si>
    <t>わくわく手芸部 : 特別堅牢製本　フェルトで作ろう 6</t>
  </si>
  <si>
    <t>KP00074631</t>
  </si>
  <si>
    <t>わくわく手芸部 : 特別堅牢製本　ビーズで作ろう 4</t>
  </si>
  <si>
    <t>KP00074630</t>
  </si>
  <si>
    <t>そうじ＆かたづけ！汚部屋のごちゃごちゃリセット術</t>
  </si>
  <si>
    <t>橋口真樹子【監修】　うのき【マンガ】</t>
  </si>
  <si>
    <t>KP00083528</t>
  </si>
  <si>
    <t>首都圏版 鉄道地図鑑　最新版</t>
  </si>
  <si>
    <t>地理情報開発【編】</t>
  </si>
  <si>
    <t>KP00072100</t>
  </si>
  <si>
    <t>ざんこく探偵の生きもの事件簿</t>
  </si>
  <si>
    <t>一日一種</t>
  </si>
  <si>
    <t>KP00043287</t>
  </si>
  <si>
    <t>「伝える力」が伸びる！ 12歳までに知っておきたい語彙力図鑑</t>
  </si>
  <si>
    <t>KP00077910</t>
  </si>
  <si>
    <t>絵っ？でみることわざ・慣用句 : ミッチーの日本語・英語でことばあそび</t>
  </si>
  <si>
    <t>はせみつこ　中畝治子</t>
  </si>
  <si>
    <t>KP00061695</t>
  </si>
  <si>
    <t>めん文字で楽しむ　今日は何の日？ 1～3月</t>
    <phoneticPr fontId="1"/>
  </si>
  <si>
    <t>めん文字で楽しむ　今日は何の日？ 4～6月</t>
    <phoneticPr fontId="1"/>
  </si>
  <si>
    <t>めん文字で楽しむ　今日は何の日？ 7～9月</t>
    <phoneticPr fontId="1"/>
  </si>
  <si>
    <t>めん文字で楽しむ　今日は何の日？10～12月</t>
    <phoneticPr fontId="1"/>
  </si>
  <si>
    <t>超まるわかり 理科のきほん 上</t>
    <rPh sb="14" eb="15">
      <t>ウエ</t>
    </rPh>
    <phoneticPr fontId="1"/>
  </si>
  <si>
    <t>超まるわかり 理科のきほん 下</t>
    <rPh sb="14" eb="15">
      <t>シタ</t>
    </rPh>
    <phoneticPr fontId="1"/>
  </si>
  <si>
    <t>昆虫びっくり観察術　1　顔からみえる虫の生き方 1</t>
    <phoneticPr fontId="1"/>
  </si>
  <si>
    <t>昆虫びっくり観察術　2　体からみえる虫の能力 2</t>
    <phoneticPr fontId="1"/>
  </si>
  <si>
    <t>鉄道KING　Vol.1</t>
    <phoneticPr fontId="1"/>
  </si>
  <si>
    <t>鉄道KING　Vol.2</t>
  </si>
  <si>
    <t>鉄道KING　Vol.3</t>
  </si>
  <si>
    <t>鉄道KING　Vol.4</t>
  </si>
  <si>
    <t>めざせ！！ 新幹線博士　Vol.01</t>
    <phoneticPr fontId="1"/>
  </si>
  <si>
    <t>めざせ！！ 新幹線博士　Vol.02</t>
  </si>
  <si>
    <t>どこどこ？セブンもっと　1　ときめき　</t>
    <phoneticPr fontId="1"/>
  </si>
  <si>
    <t>どこどこ？セブンもっと　2　クリスマス</t>
    <phoneticPr fontId="1"/>
  </si>
  <si>
    <t>どこどこ？セブン　2　クリスマス</t>
    <phoneticPr fontId="1"/>
  </si>
  <si>
    <t>どこどこ？セブン　3　ともだち</t>
    <phoneticPr fontId="1"/>
  </si>
  <si>
    <t>どこどこ？セブン　4　こわい！？</t>
    <phoneticPr fontId="1"/>
  </si>
  <si>
    <t>どこどこ？セブン　5　どうぶつ</t>
    <phoneticPr fontId="1"/>
  </si>
  <si>
    <t>どこどこ？セブン　6　ゆめ</t>
    <phoneticPr fontId="1"/>
  </si>
  <si>
    <t>どこどこ？セブン　7　いろんなくに</t>
    <phoneticPr fontId="1"/>
  </si>
  <si>
    <t>どこどこ？セブン　8　たからさがし</t>
    <phoneticPr fontId="1"/>
  </si>
  <si>
    <t>どこどこ？セブン　9　おおきくなったら…</t>
    <phoneticPr fontId="1"/>
  </si>
  <si>
    <t>どこどこ？セブン　10　いろ、いろいろ</t>
    <phoneticPr fontId="1"/>
  </si>
  <si>
    <t>どこどこ？セブン　11　たのしいことば</t>
    <phoneticPr fontId="1"/>
  </si>
  <si>
    <t>どこどこ？セブン　12　のぞいてみよう</t>
    <phoneticPr fontId="1"/>
  </si>
  <si>
    <t>1話10分　謎解きホームルーム　2</t>
    <phoneticPr fontId="1"/>
  </si>
  <si>
    <t>isbn</t>
  </si>
  <si>
    <t>9784405073234</t>
  </si>
  <si>
    <t>9784010112946</t>
  </si>
  <si>
    <t>9784416623404</t>
  </si>
  <si>
    <t>9784405073210</t>
  </si>
  <si>
    <t>9784010111949</t>
  </si>
  <si>
    <t>9784010113837</t>
  </si>
  <si>
    <t>9784010111680</t>
  </si>
  <si>
    <t>9784405073227</t>
  </si>
  <si>
    <t>9784788909182</t>
  </si>
  <si>
    <t>9784010111666</t>
  </si>
  <si>
    <t>9784010111062</t>
  </si>
  <si>
    <t>9784010111031</t>
  </si>
  <si>
    <t>9784010114100</t>
  </si>
  <si>
    <t>9784010114094</t>
  </si>
  <si>
    <t>9784799109267</t>
  </si>
  <si>
    <t>9784799110454</t>
  </si>
  <si>
    <t>9784422202747</t>
  </si>
  <si>
    <t>9784010114124</t>
  </si>
  <si>
    <t>9784799110034</t>
  </si>
  <si>
    <t>9784799110119</t>
  </si>
  <si>
    <t>9784799110126</t>
  </si>
  <si>
    <t>9784799109991</t>
  </si>
  <si>
    <t>9784799109717</t>
  </si>
  <si>
    <t>9784780313055</t>
  </si>
  <si>
    <t>9784780313031</t>
  </si>
  <si>
    <t>9784780313048</t>
  </si>
  <si>
    <t>9784010114117</t>
  </si>
  <si>
    <t>9784010113806</t>
  </si>
  <si>
    <t>9784010110829</t>
  </si>
  <si>
    <t>9784010111093</t>
  </si>
  <si>
    <t>9784010111048</t>
  </si>
  <si>
    <t>9784010110812</t>
  </si>
  <si>
    <t>9784799329771</t>
  </si>
  <si>
    <t>9784405012530</t>
  </si>
  <si>
    <t>9784010113370</t>
  </si>
  <si>
    <t>9784010111697</t>
  </si>
  <si>
    <t>9784843345948</t>
  </si>
  <si>
    <t>9784843345931</t>
  </si>
  <si>
    <t>9784843345924</t>
  </si>
  <si>
    <t>9784843345917</t>
  </si>
  <si>
    <t>9784843345900</t>
  </si>
  <si>
    <t>9784843345894</t>
  </si>
  <si>
    <t>9784010112977</t>
  </si>
  <si>
    <t>9784010113813</t>
  </si>
  <si>
    <t>9784010111659</t>
  </si>
  <si>
    <t>9784010111079</t>
  </si>
  <si>
    <t>9784780311969</t>
  </si>
  <si>
    <t>9784487806164</t>
  </si>
  <si>
    <t>9784487806157</t>
  </si>
  <si>
    <t>9784487806140</t>
  </si>
  <si>
    <t>9784487806133</t>
  </si>
  <si>
    <t>9784487806126</t>
  </si>
  <si>
    <t>9784416115008</t>
  </si>
  <si>
    <t>9784010113820</t>
  </si>
  <si>
    <t>9784815622411</t>
  </si>
  <si>
    <t>9784010111673</t>
  </si>
  <si>
    <t>9784416519394</t>
  </si>
  <si>
    <t>9784416518175</t>
  </si>
  <si>
    <t>9784780312959</t>
  </si>
  <si>
    <t>9784416623572</t>
  </si>
  <si>
    <t>9784422420097</t>
  </si>
  <si>
    <t>9784422760728</t>
  </si>
  <si>
    <t>9784416623602</t>
  </si>
  <si>
    <t>9784010112960</t>
  </si>
  <si>
    <t>9784490209105</t>
  </si>
  <si>
    <t>9784416211090</t>
  </si>
  <si>
    <t>9784391158700</t>
  </si>
  <si>
    <t>9784295011309</t>
  </si>
  <si>
    <t>9784422400440</t>
  </si>
  <si>
    <t>9784635230261</t>
  </si>
  <si>
    <t>9784540241444</t>
  </si>
  <si>
    <t>9784540241437</t>
  </si>
  <si>
    <t>9784540241468</t>
  </si>
  <si>
    <t>9784540241451</t>
  </si>
  <si>
    <t>9784540231773</t>
  </si>
  <si>
    <t>9784540231766</t>
  </si>
  <si>
    <t>9784540231834</t>
  </si>
  <si>
    <t>9784540231797</t>
  </si>
  <si>
    <t>9784540231803</t>
  </si>
  <si>
    <t>9784540231810</t>
  </si>
  <si>
    <t>9784540231827</t>
  </si>
  <si>
    <t>9784540231759</t>
  </si>
  <si>
    <t>9784829990001</t>
  </si>
  <si>
    <t>9784829990018</t>
  </si>
  <si>
    <t>9784829990025</t>
  </si>
  <si>
    <t>9784391158724</t>
  </si>
  <si>
    <t>9784487811533</t>
  </si>
  <si>
    <t>9784416520338</t>
  </si>
  <si>
    <t>9784416520321</t>
  </si>
  <si>
    <t>9784391156423</t>
  </si>
  <si>
    <t>9784010111703</t>
  </si>
  <si>
    <t>9784416518069</t>
  </si>
  <si>
    <t>9784010111925</t>
  </si>
  <si>
    <t>9784780309829</t>
  </si>
  <si>
    <t>9784416522776</t>
  </si>
  <si>
    <t>9784416522783</t>
  </si>
  <si>
    <t>9784416522769</t>
  </si>
  <si>
    <t>9784010111024</t>
  </si>
  <si>
    <t>9784788909205</t>
  </si>
  <si>
    <t>9784010110805</t>
  </si>
  <si>
    <t>9784582407501</t>
  </si>
  <si>
    <t>9784635550208</t>
  </si>
  <si>
    <t>9784010112953</t>
  </si>
  <si>
    <t>9784422753034</t>
  </si>
  <si>
    <t>9784487806119</t>
  </si>
  <si>
    <t>9784010112694</t>
  </si>
  <si>
    <t>9784800590039</t>
  </si>
  <si>
    <t>9784780311075</t>
  </si>
  <si>
    <t>あの人が選んだ　絵本ガイド100</t>
  </si>
  <si>
    <t>momo編集部</t>
  </si>
  <si>
    <t>マイルスタッフ</t>
  </si>
  <si>
    <t>KP00104548</t>
  </si>
  <si>
    <t>019.53</t>
  </si>
  <si>
    <t>世界をひらく60冊の絵本</t>
  </si>
  <si>
    <t>中川素子</t>
  </si>
  <si>
    <t>KP00105135</t>
  </si>
  <si>
    <t>小学生 教科書まるごと クイズ大全</t>
  </si>
  <si>
    <t>東京書籍出版事業部</t>
  </si>
  <si>
    <t>KP00056726</t>
  </si>
  <si>
    <t>051</t>
  </si>
  <si>
    <t>momo : 図鑑特集号 vol.29</t>
  </si>
  <si>
    <t>KP00104526</t>
  </si>
  <si>
    <t>こども『道は開ける』 : なやみのなくし方</t>
  </si>
  <si>
    <t>KP00031316</t>
  </si>
  <si>
    <t>こども『人を動かす』 : 友だちの作り方</t>
  </si>
  <si>
    <t>KP00031315</t>
  </si>
  <si>
    <t>13歳のきみに伝えたい本当に必要な7つの才能 : 将来大人になって成功するために</t>
  </si>
  <si>
    <t>山本佳典</t>
  </si>
  <si>
    <t>彩流社</t>
  </si>
  <si>
    <t>KP00080125</t>
  </si>
  <si>
    <t>キャラ絵で学ぶ！神道図鑑</t>
  </si>
  <si>
    <t>山折哲雄【監修】　いとうみつる【絵】　小松事務所【文】</t>
  </si>
  <si>
    <t>KP00083932</t>
  </si>
  <si>
    <t>キャラ絵で学ぶ！仏教図鑑 1</t>
  </si>
  <si>
    <t>KP00048670</t>
  </si>
  <si>
    <t>キャラ絵で学ぶ！キリスト教図鑑</t>
  </si>
  <si>
    <t>KP00083921</t>
  </si>
  <si>
    <t>絵の大きな国旗ずかん</t>
  </si>
  <si>
    <t>平凡社【編】</t>
  </si>
  <si>
    <t>KP00105156</t>
  </si>
  <si>
    <t>いつの間にか覚えてる！ 世界の国が好きになる国旗図鑑</t>
  </si>
  <si>
    <t>小林知之【著】　吹浦忠正【監修】</t>
  </si>
  <si>
    <t>太田出版</t>
  </si>
  <si>
    <t>KP00099972</t>
  </si>
  <si>
    <t>カリコ博士のノーベル賞物語</t>
  </si>
  <si>
    <t>メーガン・ホイト【文】　ヴィヴィアン・ミルデンバーガー【絵】　坪子理美【訳】</t>
  </si>
  <si>
    <t>中央公論新社</t>
  </si>
  <si>
    <t>KP00105482</t>
  </si>
  <si>
    <t>世界ではじめての女性大統領のはなし</t>
  </si>
  <si>
    <t>ラウン・フリーゲンリング【著】　朱位昌併【訳】</t>
  </si>
  <si>
    <t>KP00105177</t>
  </si>
  <si>
    <t>小学生から知っておきたい お金のはなし</t>
  </si>
  <si>
    <t>たけやきみこ【監修】</t>
  </si>
  <si>
    <t>KP00054063</t>
  </si>
  <si>
    <t>渡辺美智子【監修】　古田裕亮【執筆協力】</t>
  </si>
  <si>
    <t>12歳までに知っておきたい言い換え図鑑 : 「表現力」に差がつく！</t>
  </si>
  <si>
    <t>KP00103289</t>
  </si>
  <si>
    <t>こども労働法 : 未来の自分を守るために知っておきたいワークルール</t>
  </si>
  <si>
    <t>山下敏雅　笠置裕亮</t>
  </si>
  <si>
    <t>日本法令</t>
  </si>
  <si>
    <t>KP00097773</t>
  </si>
  <si>
    <t>働きはじめる前に知っておきたい　ワークルールの超きほん</t>
  </si>
  <si>
    <t>佐々木亮【監修】</t>
  </si>
  <si>
    <t>旬報社</t>
  </si>
  <si>
    <t>KP00099332</t>
  </si>
  <si>
    <t>男の子は強くなきゃだめ？</t>
  </si>
  <si>
    <t>ジェシカ・サンダーズ【文】　ロビー・キャスロ【絵】　西田佳子【訳】</t>
  </si>
  <si>
    <t>KP00083889</t>
  </si>
  <si>
    <t>土に生かされた暮らしをつなぐ : 村に帰った「サマショール」の夢</t>
  </si>
  <si>
    <t>豊田直巳【写真・文】</t>
  </si>
  <si>
    <t>KP00089101</t>
  </si>
  <si>
    <t>百年後を生きる子どもたちへ : 「帰れないふるさと」の記憶</t>
  </si>
  <si>
    <t>KP00089099</t>
  </si>
  <si>
    <t>自信スイッチ : 10歳からはじめるポジティブ習慣39</t>
  </si>
  <si>
    <t>中島輝</t>
  </si>
  <si>
    <t>KP00068415</t>
  </si>
  <si>
    <t>1日1ページで身につく　イラストでわかる科学の教養365</t>
  </si>
  <si>
    <t>千葉和義</t>
  </si>
  <si>
    <t>KP00107747</t>
  </si>
  <si>
    <t>キラ☆映え　小学生の自由研究&amp;クラフト</t>
  </si>
  <si>
    <t>沼田晶弘【監修】</t>
  </si>
  <si>
    <t>KP00096779</t>
  </si>
  <si>
    <t>数と図形について知っておきたいすべてのこと</t>
  </si>
  <si>
    <t>デビッド・マコーレイ【作】　松野陽一郎【監修】</t>
  </si>
  <si>
    <t>KP00084082</t>
  </si>
  <si>
    <t>さんすうの本 : ナンバーランドのふしぎな冒険</t>
  </si>
  <si>
    <t>橋爪大三郎</t>
  </si>
  <si>
    <t>KP00070958</t>
  </si>
  <si>
    <t>明るい星がよくわかる！ 1等星図鑑 : 全21個の特徴をすべて解説</t>
  </si>
  <si>
    <t>KP00096873</t>
  </si>
  <si>
    <t>月のふしぎ : はじめてのかがくのえほん</t>
  </si>
  <si>
    <t>大沼崇【監修】　石垣渉【絵】</t>
  </si>
  <si>
    <t>KP00104549</t>
  </si>
  <si>
    <t>雪のふしぎ : はじめてのかがくのえほん</t>
  </si>
  <si>
    <t>古川義純【監修】　石垣渉【絵】</t>
  </si>
  <si>
    <t>KP00104550</t>
  </si>
  <si>
    <t>すごい不思議な恐竜図鑑 : なんで、こうなった！？</t>
  </si>
  <si>
    <t>土屋健【監修】　内山大助【絵】</t>
  </si>
  <si>
    <t>KP00105485</t>
  </si>
  <si>
    <t>こどもが探せる川原や海辺のきれいな石の図鑑</t>
  </si>
  <si>
    <t>柴山元彦　井上ミノル</t>
  </si>
  <si>
    <t>KP00031307</t>
  </si>
  <si>
    <t>すごい危険な生きもの図鑑 : 生きるのに、みんな必死です。</t>
  </si>
  <si>
    <t>小宮輝之【監修】　ウラケン・ボルボックス【絵】</t>
  </si>
  <si>
    <t>KP00105472</t>
  </si>
  <si>
    <t>ほんとうはびっくりな植物図鑑 : ありふれた草花の秘密がおもしろい！</t>
  </si>
  <si>
    <t>稲垣栄洋【監修】　下間文恵【イラスト】　石井英男【文】</t>
  </si>
  <si>
    <t>KP00103725</t>
  </si>
  <si>
    <t>タンポポのたね どうしてとんでいくの？ : 21種のたねのひみつ</t>
  </si>
  <si>
    <t>ごとうまきこ【絵】　かんちくたかこ【文】　多田多恵子【監修】</t>
  </si>
  <si>
    <t>KP00089016</t>
  </si>
  <si>
    <t>おちばのほん</t>
  </si>
  <si>
    <t>KP00089015</t>
  </si>
  <si>
    <t>旅するタネの図鑑</t>
  </si>
  <si>
    <t>多田多恵子【文・写真】</t>
  </si>
  <si>
    <t>KP00080783</t>
  </si>
  <si>
    <t>バナナの種はどこへいった？ : 生きのこりをかけた植物のヒミツの生態</t>
  </si>
  <si>
    <t>川幡智佳</t>
  </si>
  <si>
    <t>KP00073305</t>
  </si>
  <si>
    <t>加藤先生のいきものふしぎ発見</t>
  </si>
  <si>
    <t>KP00053571</t>
  </si>
  <si>
    <t>飼えたらすごい生きもの図鑑 : 家で飼ったら、どうなる？</t>
  </si>
  <si>
    <t>小宮輝之【監修】　まつむらあきひろ　代々木アニメーション学院【絵】</t>
  </si>
  <si>
    <t>KP00105473</t>
  </si>
  <si>
    <t>全国クセすご水族館図鑑</t>
  </si>
  <si>
    <t>さかなのおにいさん かわちゃん</t>
  </si>
  <si>
    <t>KP00105462</t>
  </si>
  <si>
    <t>けなげに生きぬくいきもの図鑑 : いきものから学べ！</t>
  </si>
  <si>
    <t>馬場悠男【監修】　岡幸子【著】　しばさな【イラスト】</t>
  </si>
  <si>
    <t>実教出版</t>
  </si>
  <si>
    <t>KP00096905</t>
  </si>
  <si>
    <t>すごい毒の生きもの図鑑 : わけあって、毒ありです。</t>
  </si>
  <si>
    <t>船山信次【監修】　ウラケン・ボルボックス【絵】</t>
  </si>
  <si>
    <t>KP00105461</t>
  </si>
  <si>
    <t>小さな生き物たちの世界を ルーペで覗いてみたら</t>
  </si>
  <si>
    <t>岸本年郎【監修】　井上雅史【写真】</t>
  </si>
  <si>
    <t>KP00104574</t>
  </si>
  <si>
    <t>ナナフシのからだ どうしてながいの？ : 11種のながーい虫に会いにいこう</t>
  </si>
  <si>
    <t>北窓優太【絵】　かんちくたかこ【文】　奥山清市【監修】</t>
  </si>
  <si>
    <t>KP00089018</t>
  </si>
  <si>
    <t>ドングリのあな どうしてあいたの？ : これ、だれのせい？虫のしわざ14</t>
  </si>
  <si>
    <t>箕輪義隆【絵】　かんちくたかこ【文】　奥山清市【監修】</t>
  </si>
  <si>
    <t>KP00089017</t>
  </si>
  <si>
    <t>涙ぐましい虫たちの生存戦略　昆虫生活つらいよ研究所</t>
  </si>
  <si>
    <t>今泉忠明【総監修】　須田真一【監修】</t>
  </si>
  <si>
    <t>KP00096791</t>
  </si>
  <si>
    <t>ふせごう！ デジタル近視 : 目のことを知る・目の健康を守る</t>
  </si>
  <si>
    <t>北明大洲【監修】</t>
  </si>
  <si>
    <t>KP00099322</t>
  </si>
  <si>
    <t>寝るのが楽しくなる　睡眠のひみつ</t>
  </si>
  <si>
    <t>ヴィッキー・ウッドゲート【文と絵】　山崎正浩【訳】</t>
  </si>
  <si>
    <t>KP00074531</t>
  </si>
  <si>
    <t>こんなにスゴイ！ 未来のせかい</t>
  </si>
  <si>
    <t>増田まもる【監修】</t>
  </si>
  <si>
    <t>KP00051846</t>
  </si>
  <si>
    <t>天才芸術家ものがたり　ガウディ</t>
  </si>
  <si>
    <t>サラ・バルテール【文】　クレール・ド・ガストルド【絵】　古川萌【監修】　松枝恒典【訳】</t>
  </si>
  <si>
    <t>KP00105481</t>
  </si>
  <si>
    <t>くらべて発見くだものの「おなか」 : ミカンやバナナのなかま 3</t>
  </si>
  <si>
    <t>KP00082110</t>
  </si>
  <si>
    <t>くらべて発見くだものの「おなか」 : ブドウやカキのなかま 2</t>
  </si>
  <si>
    <t>KP00082109</t>
  </si>
  <si>
    <t>くらべて発見くだものの「おなか」 : リンゴやモモのなかま 1</t>
  </si>
  <si>
    <t>KP00082108</t>
  </si>
  <si>
    <t>くらべて発見やさいの「おなか」 : 実を食べるやさい 1</t>
  </si>
  <si>
    <t>KP00088623</t>
  </si>
  <si>
    <t>くらべて発見やさいの「おなか」 : 葉や茎を食べるやさい 2</t>
  </si>
  <si>
    <t>KP00082111</t>
  </si>
  <si>
    <t>天才芸術家ものがたり　ミケランジェロ</t>
  </si>
  <si>
    <t>ルイゾン・クジ【文】　マルタン・デバ【絵】　古川萌【監修】　松枝恒典【訳】</t>
  </si>
  <si>
    <t>KP00105477</t>
  </si>
  <si>
    <t>天才芸術家ものがたり　印象派　モネ、ルノワール、セザンヌ</t>
  </si>
  <si>
    <t>ベネディクト・ル・ロアレ【文】　クレモン・ドゥヴォー【絵】　古川萌【監修】　松枝恒典【訳】</t>
  </si>
  <si>
    <t>KP00105480</t>
  </si>
  <si>
    <t>天才芸術家ものがたり　フィンセント・ファン・ゴッホ</t>
  </si>
  <si>
    <t>ベネディクト・ル・ロアレ【文】　ピエール・ヴァン・オーヴ【絵】　古川萌【監修】　松枝恒典【訳】</t>
  </si>
  <si>
    <t>KP00105479</t>
  </si>
  <si>
    <t>天才芸術家ものがたり　フェルメール</t>
  </si>
  <si>
    <t>ヴァンサン・エティエンヌ【文】　クレール・ペレ【絵】　古川萌【監修】　松枝恒典【訳】</t>
  </si>
  <si>
    <t>KP00105478</t>
  </si>
  <si>
    <t>天才芸術家ものがたり　レオナルド・ダ・ヴィンチ</t>
  </si>
  <si>
    <t>サラ・バルテール【文】　オレリー・グラン【絵】　古川萌【監修】　松枝恒典【訳】</t>
  </si>
  <si>
    <t>KP00105476</t>
  </si>
  <si>
    <t>わくわく工作部 : 輪ゴム・ゼンマイで動かそう 1</t>
  </si>
  <si>
    <t>かんばこうじ【著】　子供の科学【編】</t>
  </si>
  <si>
    <t>KP00096882</t>
  </si>
  <si>
    <t>わくわく工作部 : モーターで動かそう 3</t>
  </si>
  <si>
    <t>KP00096880</t>
  </si>
  <si>
    <t>わくわく工作部 : おもり・磁石で動かそう 2</t>
  </si>
  <si>
    <t>KP00096874</t>
  </si>
  <si>
    <t>加藤英明　スーパーサバイバル入門</t>
  </si>
  <si>
    <t>KP00054114</t>
  </si>
  <si>
    <t>日英2カ国語の将棋えほん : 漢字が読めなくても将棋ができる！</t>
  </si>
  <si>
    <t>斎藤三笑</t>
  </si>
  <si>
    <t>KP00078546</t>
  </si>
  <si>
    <t>かけ算冒険迷路</t>
  </si>
  <si>
    <t>伊藤竜也</t>
  </si>
  <si>
    <t>KP00066620</t>
  </si>
  <si>
    <t>バカウケなぞなぞNo.1</t>
  </si>
  <si>
    <t>夢現舎【編】</t>
  </si>
  <si>
    <t>KP00056077</t>
  </si>
  <si>
    <t>目でみることばのずかん</t>
  </si>
  <si>
    <t>おかべたかし【文】　やまでたかし【写真】</t>
  </si>
  <si>
    <t>KP00048006</t>
  </si>
  <si>
    <t>12歳までに知っておきたい読解力図鑑 : 「理解力」が高まる！</t>
  </si>
  <si>
    <t>KP00098707</t>
  </si>
  <si>
    <t>小学5・6年生向け　統計【発展編】</t>
    <phoneticPr fontId="1"/>
  </si>
  <si>
    <t>KP00061921</t>
    <phoneticPr fontId="1"/>
  </si>
  <si>
    <t>9784757439542</t>
  </si>
  <si>
    <t>KP00061920</t>
  </si>
  <si>
    <t>小学5・6年生向け　統計【基礎編】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</si>
</sst>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4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4" fillId="0" borderId="1" xfId="1" applyFont="1" applyBorder="1"/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2">
    <cellStyle name="標準" xfId="0" builtinId="0"/>
    <cellStyle name="標準_Sheet2" xfId="1" xr:uid="{380A22F8-205F-48EB-B5D2-B7F714D5E14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8B24-A91D-4072-8A4B-9C13C29AF51D}">
  <dimension ref="A1:G334"/>
  <sheetViews>
    <sheetView tabSelected="1" workbookViewId="0">
      <selection activeCell="K4" sqref="K4"/>
    </sheetView>
  </sheetViews>
  <sheetFormatPr defaultRowHeight="18.75" x14ac:dyDescent="0.4"/>
  <cols>
    <col min="1" max="1" width="40" style="5" customWidth="1"/>
    <col min="2" max="2" width="16.5" style="5" customWidth="1"/>
    <col min="3" max="3" width="18.625" style="5" customWidth="1"/>
    <col min="4" max="5" width="9" style="5"/>
    <col min="6" max="6" width="15" style="6" bestFit="1" customWidth="1"/>
    <col min="7" max="7" width="12.25" style="5" bestFit="1" customWidth="1"/>
  </cols>
  <sheetData>
    <row r="1" spans="1:7" ht="56.25" x14ac:dyDescent="0.4">
      <c r="A1" s="7" t="s">
        <v>682</v>
      </c>
      <c r="B1" s="9" t="s">
        <v>685</v>
      </c>
      <c r="C1" s="9" t="s">
        <v>683</v>
      </c>
      <c r="D1" s="9" t="s">
        <v>684</v>
      </c>
      <c r="E1" s="7" t="s">
        <v>0</v>
      </c>
      <c r="F1" s="8" t="s">
        <v>998</v>
      </c>
      <c r="G1" s="7" t="s">
        <v>1</v>
      </c>
    </row>
    <row r="2" spans="1:7" x14ac:dyDescent="0.4">
      <c r="A2" s="10" t="s">
        <v>137</v>
      </c>
      <c r="B2" s="10"/>
      <c r="C2" s="10"/>
      <c r="D2" s="10"/>
      <c r="E2" s="10"/>
      <c r="F2" s="10"/>
      <c r="G2" s="10"/>
    </row>
    <row r="3" spans="1:7" x14ac:dyDescent="0.4">
      <c r="A3" s="2" t="s">
        <v>138</v>
      </c>
      <c r="B3" s="2" t="s">
        <v>139</v>
      </c>
      <c r="C3" s="2" t="s">
        <v>140</v>
      </c>
      <c r="D3" s="2" t="s">
        <v>42</v>
      </c>
      <c r="E3" s="2" t="s">
        <v>2</v>
      </c>
      <c r="F3" s="3" t="s">
        <v>141</v>
      </c>
      <c r="G3" s="2" t="s">
        <v>142</v>
      </c>
    </row>
    <row r="4" spans="1:7" x14ac:dyDescent="0.4">
      <c r="A4" s="11" t="s">
        <v>814</v>
      </c>
      <c r="B4" s="11" t="s">
        <v>815</v>
      </c>
      <c r="C4" s="11" t="s">
        <v>125</v>
      </c>
      <c r="D4" s="11">
        <v>202012</v>
      </c>
      <c r="E4" s="12" t="s">
        <v>2</v>
      </c>
      <c r="F4" s="12" t="s">
        <v>999</v>
      </c>
      <c r="G4" s="11" t="s">
        <v>816</v>
      </c>
    </row>
    <row r="5" spans="1:7" x14ac:dyDescent="0.4">
      <c r="A5" s="1" t="s">
        <v>143</v>
      </c>
      <c r="B5" s="1" t="s">
        <v>144</v>
      </c>
      <c r="C5" s="1" t="s">
        <v>68</v>
      </c>
      <c r="D5" s="2" t="s">
        <v>53</v>
      </c>
      <c r="E5" s="2" t="s">
        <v>5</v>
      </c>
      <c r="F5" s="3" t="s">
        <v>145</v>
      </c>
      <c r="G5" s="2" t="s">
        <v>146</v>
      </c>
    </row>
    <row r="6" spans="1:7" x14ac:dyDescent="0.4">
      <c r="A6" s="1" t="s">
        <v>147</v>
      </c>
      <c r="B6" s="1" t="s">
        <v>144</v>
      </c>
      <c r="C6" s="1" t="s">
        <v>68</v>
      </c>
      <c r="D6" s="2" t="s">
        <v>53</v>
      </c>
      <c r="E6" s="2" t="s">
        <v>5</v>
      </c>
      <c r="F6" s="3" t="s">
        <v>148</v>
      </c>
      <c r="G6" s="2" t="s">
        <v>149</v>
      </c>
    </row>
    <row r="7" spans="1:7" x14ac:dyDescent="0.4">
      <c r="A7" s="1" t="s">
        <v>150</v>
      </c>
      <c r="B7" s="1" t="s">
        <v>144</v>
      </c>
      <c r="C7" s="1" t="s">
        <v>68</v>
      </c>
      <c r="D7" s="3" t="s">
        <v>53</v>
      </c>
      <c r="E7" s="2" t="s">
        <v>5</v>
      </c>
      <c r="F7" s="3" t="s">
        <v>151</v>
      </c>
      <c r="G7" s="2" t="s">
        <v>152</v>
      </c>
    </row>
    <row r="8" spans="1:7" x14ac:dyDescent="0.4">
      <c r="A8" s="2" t="s">
        <v>153</v>
      </c>
      <c r="B8" s="2" t="s">
        <v>144</v>
      </c>
      <c r="C8" s="2" t="s">
        <v>68</v>
      </c>
      <c r="D8" s="2" t="s">
        <v>45</v>
      </c>
      <c r="E8" s="2" t="s">
        <v>5</v>
      </c>
      <c r="F8" s="3" t="s">
        <v>154</v>
      </c>
      <c r="G8" s="2" t="s">
        <v>155</v>
      </c>
    </row>
    <row r="9" spans="1:7" x14ac:dyDescent="0.4">
      <c r="A9" s="2" t="s">
        <v>156</v>
      </c>
      <c r="B9" s="2" t="s">
        <v>144</v>
      </c>
      <c r="C9" s="2" t="s">
        <v>68</v>
      </c>
      <c r="D9" s="2" t="s">
        <v>45</v>
      </c>
      <c r="E9" s="2" t="s">
        <v>5</v>
      </c>
      <c r="F9" s="3" t="s">
        <v>157</v>
      </c>
      <c r="G9" s="2" t="s">
        <v>158</v>
      </c>
    </row>
    <row r="10" spans="1:7" x14ac:dyDescent="0.4">
      <c r="A10" s="2" t="s">
        <v>159</v>
      </c>
      <c r="B10" s="2" t="s">
        <v>160</v>
      </c>
      <c r="C10" s="2" t="s">
        <v>48</v>
      </c>
      <c r="D10" s="2" t="s">
        <v>39</v>
      </c>
      <c r="E10" s="2" t="s">
        <v>5</v>
      </c>
      <c r="F10" s="3" t="s">
        <v>161</v>
      </c>
      <c r="G10" s="2" t="s">
        <v>162</v>
      </c>
    </row>
    <row r="11" spans="1:7" x14ac:dyDescent="0.4">
      <c r="A11" s="2" t="s">
        <v>163</v>
      </c>
      <c r="B11" s="2" t="s">
        <v>164</v>
      </c>
      <c r="C11" s="2" t="s">
        <v>48</v>
      </c>
      <c r="D11" s="2" t="s">
        <v>93</v>
      </c>
      <c r="E11" s="2" t="s">
        <v>5</v>
      </c>
      <c r="F11" s="3" t="s">
        <v>165</v>
      </c>
      <c r="G11" s="2" t="s">
        <v>166</v>
      </c>
    </row>
    <row r="12" spans="1:7" x14ac:dyDescent="0.4">
      <c r="A12" s="1" t="s">
        <v>167</v>
      </c>
      <c r="B12" s="1" t="s">
        <v>168</v>
      </c>
      <c r="C12" s="1" t="s">
        <v>48</v>
      </c>
      <c r="D12" s="2" t="s">
        <v>75</v>
      </c>
      <c r="E12" s="2" t="s">
        <v>5</v>
      </c>
      <c r="F12" s="3" t="s">
        <v>169</v>
      </c>
      <c r="G12" s="2" t="s">
        <v>170</v>
      </c>
    </row>
    <row r="13" spans="1:7" x14ac:dyDescent="0.4">
      <c r="A13" s="1" t="s">
        <v>171</v>
      </c>
      <c r="B13" s="1" t="s">
        <v>172</v>
      </c>
      <c r="C13" s="1" t="s">
        <v>13</v>
      </c>
      <c r="D13" s="2" t="s">
        <v>28</v>
      </c>
      <c r="E13" s="2" t="s">
        <v>5</v>
      </c>
      <c r="F13" s="3" t="s">
        <v>173</v>
      </c>
      <c r="G13" s="2" t="s">
        <v>174</v>
      </c>
    </row>
    <row r="14" spans="1:7" x14ac:dyDescent="0.4">
      <c r="A14" s="2" t="s">
        <v>686</v>
      </c>
      <c r="B14" s="2" t="s">
        <v>139</v>
      </c>
      <c r="C14" s="2" t="s">
        <v>140</v>
      </c>
      <c r="D14" s="2">
        <v>202002</v>
      </c>
      <c r="E14" s="2" t="s">
        <v>9</v>
      </c>
      <c r="F14" s="3" t="s">
        <v>1000</v>
      </c>
      <c r="G14" s="2" t="s">
        <v>763</v>
      </c>
    </row>
    <row r="15" spans="1:7" x14ac:dyDescent="0.4">
      <c r="A15" s="2" t="s">
        <v>175</v>
      </c>
      <c r="B15" s="2" t="s">
        <v>144</v>
      </c>
      <c r="C15" s="2" t="s">
        <v>68</v>
      </c>
      <c r="D15" s="2" t="s">
        <v>73</v>
      </c>
      <c r="E15" s="2" t="s">
        <v>19</v>
      </c>
      <c r="F15" s="3" t="s">
        <v>176</v>
      </c>
      <c r="G15" s="2" t="s">
        <v>177</v>
      </c>
    </row>
    <row r="16" spans="1:7" x14ac:dyDescent="0.4">
      <c r="A16" s="2" t="s">
        <v>178</v>
      </c>
      <c r="B16" s="2" t="s">
        <v>144</v>
      </c>
      <c r="C16" s="2" t="s">
        <v>68</v>
      </c>
      <c r="D16" s="2" t="s">
        <v>73</v>
      </c>
      <c r="E16" s="2" t="s">
        <v>19</v>
      </c>
      <c r="F16" s="3" t="s">
        <v>179</v>
      </c>
      <c r="G16" s="2" t="s">
        <v>180</v>
      </c>
    </row>
    <row r="17" spans="1:7" x14ac:dyDescent="0.4">
      <c r="A17" s="1" t="s">
        <v>181</v>
      </c>
      <c r="B17" s="1" t="s">
        <v>144</v>
      </c>
      <c r="C17" s="1" t="s">
        <v>68</v>
      </c>
      <c r="D17" s="2" t="s">
        <v>73</v>
      </c>
      <c r="E17" s="2" t="s">
        <v>19</v>
      </c>
      <c r="F17" s="3" t="s">
        <v>182</v>
      </c>
      <c r="G17" s="2" t="s">
        <v>183</v>
      </c>
    </row>
    <row r="18" spans="1:7" x14ac:dyDescent="0.4">
      <c r="A18" s="2" t="s">
        <v>184</v>
      </c>
      <c r="B18" s="2" t="s">
        <v>144</v>
      </c>
      <c r="C18" s="2" t="s">
        <v>68</v>
      </c>
      <c r="D18" s="2" t="s">
        <v>45</v>
      </c>
      <c r="E18" s="2" t="s">
        <v>19</v>
      </c>
      <c r="F18" s="3" t="s">
        <v>185</v>
      </c>
      <c r="G18" s="2" t="s">
        <v>186</v>
      </c>
    </row>
    <row r="19" spans="1:7" x14ac:dyDescent="0.4">
      <c r="A19" s="4" t="s">
        <v>187</v>
      </c>
      <c r="B19" s="4" t="s">
        <v>188</v>
      </c>
      <c r="C19" s="4" t="s">
        <v>18</v>
      </c>
      <c r="D19" s="2" t="s">
        <v>85</v>
      </c>
      <c r="E19" s="2" t="s">
        <v>21</v>
      </c>
      <c r="F19" s="3" t="s">
        <v>189</v>
      </c>
      <c r="G19" s="2" t="s">
        <v>190</v>
      </c>
    </row>
    <row r="20" spans="1:7" x14ac:dyDescent="0.4">
      <c r="A20" s="2" t="s">
        <v>191</v>
      </c>
      <c r="B20" s="2" t="s">
        <v>192</v>
      </c>
      <c r="C20" s="2" t="s">
        <v>18</v>
      </c>
      <c r="D20" s="2" t="s">
        <v>32</v>
      </c>
      <c r="E20" s="2" t="s">
        <v>21</v>
      </c>
      <c r="F20" s="3" t="s">
        <v>193</v>
      </c>
      <c r="G20" s="2" t="s">
        <v>194</v>
      </c>
    </row>
    <row r="21" spans="1:7" x14ac:dyDescent="0.4">
      <c r="A21" s="2" t="s">
        <v>195</v>
      </c>
      <c r="B21" s="2" t="s">
        <v>196</v>
      </c>
      <c r="C21" s="2" t="s">
        <v>3</v>
      </c>
      <c r="D21" s="2" t="s">
        <v>121</v>
      </c>
      <c r="E21" s="2" t="s">
        <v>21</v>
      </c>
      <c r="F21" s="3" t="s">
        <v>197</v>
      </c>
      <c r="G21" s="2" t="s">
        <v>198</v>
      </c>
    </row>
    <row r="22" spans="1:7" x14ac:dyDescent="0.4">
      <c r="A22" s="1" t="s">
        <v>199</v>
      </c>
      <c r="B22" s="1" t="s">
        <v>200</v>
      </c>
      <c r="C22" s="1" t="s">
        <v>3</v>
      </c>
      <c r="D22" s="2" t="s">
        <v>61</v>
      </c>
      <c r="E22" s="2" t="s">
        <v>21</v>
      </c>
      <c r="F22" s="3" t="s">
        <v>201</v>
      </c>
      <c r="G22" s="2" t="s">
        <v>202</v>
      </c>
    </row>
    <row r="23" spans="1:7" x14ac:dyDescent="0.4">
      <c r="A23" s="2" t="s">
        <v>203</v>
      </c>
      <c r="B23" s="2" t="s">
        <v>204</v>
      </c>
      <c r="C23" s="2" t="s">
        <v>7</v>
      </c>
      <c r="D23" s="2" t="s">
        <v>14</v>
      </c>
      <c r="E23" s="2" t="s">
        <v>21</v>
      </c>
      <c r="F23" s="3" t="s">
        <v>205</v>
      </c>
      <c r="G23" s="2" t="s">
        <v>206</v>
      </c>
    </row>
    <row r="24" spans="1:7" x14ac:dyDescent="0.4">
      <c r="A24" s="2" t="s">
        <v>207</v>
      </c>
      <c r="B24" s="2" t="s">
        <v>208</v>
      </c>
      <c r="C24" s="2" t="s">
        <v>3</v>
      </c>
      <c r="D24" s="2" t="s">
        <v>95</v>
      </c>
      <c r="E24" s="2" t="s">
        <v>21</v>
      </c>
      <c r="F24" s="3" t="s">
        <v>209</v>
      </c>
      <c r="G24" s="2" t="s">
        <v>210</v>
      </c>
    </row>
    <row r="25" spans="1:7" x14ac:dyDescent="0.4">
      <c r="A25" s="2" t="s">
        <v>211</v>
      </c>
      <c r="B25" s="2" t="s">
        <v>212</v>
      </c>
      <c r="C25" s="2" t="s">
        <v>3</v>
      </c>
      <c r="D25" s="2" t="s">
        <v>4</v>
      </c>
      <c r="E25" s="2" t="s">
        <v>21</v>
      </c>
      <c r="F25" s="3" t="s">
        <v>213</v>
      </c>
      <c r="G25" s="2" t="s">
        <v>214</v>
      </c>
    </row>
    <row r="26" spans="1:7" x14ac:dyDescent="0.4">
      <c r="A26" s="2" t="s">
        <v>215</v>
      </c>
      <c r="B26" s="2" t="s">
        <v>216</v>
      </c>
      <c r="C26" s="2" t="s">
        <v>13</v>
      </c>
      <c r="D26" s="2" t="s">
        <v>12</v>
      </c>
      <c r="E26" s="2" t="s">
        <v>21</v>
      </c>
      <c r="F26" s="3" t="s">
        <v>217</v>
      </c>
      <c r="G26" s="2" t="s">
        <v>218</v>
      </c>
    </row>
    <row r="27" spans="1:7" x14ac:dyDescent="0.4">
      <c r="A27" s="1" t="s">
        <v>219</v>
      </c>
      <c r="B27" s="1" t="s">
        <v>139</v>
      </c>
      <c r="C27" s="1" t="s">
        <v>140</v>
      </c>
      <c r="D27" s="2" t="s">
        <v>28</v>
      </c>
      <c r="E27" s="2" t="s">
        <v>21</v>
      </c>
      <c r="F27" s="3" t="s">
        <v>220</v>
      </c>
      <c r="G27" s="2" t="s">
        <v>221</v>
      </c>
    </row>
    <row r="28" spans="1:7" x14ac:dyDescent="0.4">
      <c r="A28" s="4" t="s">
        <v>222</v>
      </c>
      <c r="B28" s="4" t="s">
        <v>223</v>
      </c>
      <c r="C28" s="4" t="s">
        <v>224</v>
      </c>
      <c r="D28" s="2" t="s">
        <v>43</v>
      </c>
      <c r="E28" s="2" t="s">
        <v>21</v>
      </c>
      <c r="F28" s="3" t="s">
        <v>225</v>
      </c>
      <c r="G28" s="2" t="s">
        <v>226</v>
      </c>
    </row>
    <row r="29" spans="1:7" x14ac:dyDescent="0.4">
      <c r="A29" s="1" t="s">
        <v>227</v>
      </c>
      <c r="B29" s="1" t="s">
        <v>228</v>
      </c>
      <c r="C29" s="1" t="s">
        <v>103</v>
      </c>
      <c r="D29" s="2" t="s">
        <v>11</v>
      </c>
      <c r="E29" s="2" t="s">
        <v>21</v>
      </c>
      <c r="F29" s="3" t="s">
        <v>229</v>
      </c>
      <c r="G29" s="2" t="s">
        <v>230</v>
      </c>
    </row>
    <row r="30" spans="1:7" x14ac:dyDescent="0.4">
      <c r="A30" s="1" t="s">
        <v>231</v>
      </c>
      <c r="B30" s="1" t="s">
        <v>232</v>
      </c>
      <c r="C30" s="1" t="s">
        <v>108</v>
      </c>
      <c r="D30" s="2" t="s">
        <v>22</v>
      </c>
      <c r="E30" s="2" t="s">
        <v>21</v>
      </c>
      <c r="F30" s="3" t="s">
        <v>233</v>
      </c>
      <c r="G30" s="2" t="s">
        <v>234</v>
      </c>
    </row>
    <row r="31" spans="1:7" x14ac:dyDescent="0.4">
      <c r="A31" s="2" t="s">
        <v>235</v>
      </c>
      <c r="B31" s="2" t="s">
        <v>236</v>
      </c>
      <c r="C31" s="2" t="s">
        <v>48</v>
      </c>
      <c r="D31" s="2">
        <v>202310</v>
      </c>
      <c r="E31" s="2" t="s">
        <v>21</v>
      </c>
      <c r="F31" s="3" t="s">
        <v>1001</v>
      </c>
      <c r="G31" s="2" t="s">
        <v>237</v>
      </c>
    </row>
    <row r="32" spans="1:7" x14ac:dyDescent="0.4">
      <c r="A32" s="1" t="s">
        <v>238</v>
      </c>
      <c r="B32" s="1" t="s">
        <v>239</v>
      </c>
      <c r="C32" s="1" t="s">
        <v>140</v>
      </c>
      <c r="D32" s="2" t="s">
        <v>81</v>
      </c>
      <c r="E32" s="2" t="s">
        <v>36</v>
      </c>
      <c r="F32" s="3" t="s">
        <v>240</v>
      </c>
      <c r="G32" s="2" t="s">
        <v>241</v>
      </c>
    </row>
    <row r="33" spans="1:7" x14ac:dyDescent="0.4">
      <c r="A33" s="11" t="s">
        <v>1107</v>
      </c>
      <c r="B33" s="11" t="s">
        <v>1108</v>
      </c>
      <c r="C33" s="11" t="s">
        <v>1109</v>
      </c>
      <c r="D33" s="11">
        <v>202303</v>
      </c>
      <c r="E33" s="12" t="s">
        <v>36</v>
      </c>
      <c r="F33" s="11">
        <v>9784295408161</v>
      </c>
      <c r="G33" s="11" t="s">
        <v>1110</v>
      </c>
    </row>
    <row r="34" spans="1:7" x14ac:dyDescent="0.4">
      <c r="A34" s="11" t="s">
        <v>1112</v>
      </c>
      <c r="B34" s="11" t="s">
        <v>1113</v>
      </c>
      <c r="C34" s="11" t="s">
        <v>62</v>
      </c>
      <c r="D34" s="11">
        <v>202402</v>
      </c>
      <c r="E34" s="12" t="s">
        <v>1111</v>
      </c>
      <c r="F34" s="11">
        <v>9784582860528</v>
      </c>
      <c r="G34" s="11" t="s">
        <v>1114</v>
      </c>
    </row>
    <row r="35" spans="1:7" x14ac:dyDescent="0.4">
      <c r="A35" s="11" t="s">
        <v>817</v>
      </c>
      <c r="B35" s="11" t="s">
        <v>818</v>
      </c>
      <c r="C35" s="11" t="s">
        <v>125</v>
      </c>
      <c r="D35" s="11">
        <v>202012</v>
      </c>
      <c r="E35" s="12" t="s">
        <v>819</v>
      </c>
      <c r="F35" s="12" t="s">
        <v>1002</v>
      </c>
      <c r="G35" s="11" t="s">
        <v>820</v>
      </c>
    </row>
    <row r="36" spans="1:7" x14ac:dyDescent="0.4">
      <c r="A36" s="11" t="s">
        <v>1115</v>
      </c>
      <c r="B36" s="11" t="s">
        <v>1116</v>
      </c>
      <c r="C36" s="11" t="s">
        <v>46</v>
      </c>
      <c r="D36" s="11">
        <v>202201</v>
      </c>
      <c r="E36" s="12">
        <v>31.7</v>
      </c>
      <c r="F36" s="11">
        <v>9784487815326</v>
      </c>
      <c r="G36" s="11" t="s">
        <v>1117</v>
      </c>
    </row>
    <row r="37" spans="1:7" x14ac:dyDescent="0.4">
      <c r="A37" s="11" t="s">
        <v>1119</v>
      </c>
      <c r="B37" s="11" t="s">
        <v>1108</v>
      </c>
      <c r="C37" s="11" t="s">
        <v>1109</v>
      </c>
      <c r="D37" s="11">
        <v>202406</v>
      </c>
      <c r="E37" s="12" t="s">
        <v>1118</v>
      </c>
      <c r="F37" s="11">
        <v>9784295409816</v>
      </c>
      <c r="G37" s="11" t="s">
        <v>1120</v>
      </c>
    </row>
    <row r="38" spans="1:7" x14ac:dyDescent="0.4">
      <c r="A38" s="10" t="s">
        <v>242</v>
      </c>
      <c r="B38" s="10"/>
      <c r="C38" s="10"/>
      <c r="D38" s="10"/>
      <c r="E38" s="10"/>
      <c r="F38" s="10"/>
      <c r="G38" s="10"/>
    </row>
    <row r="39" spans="1:7" x14ac:dyDescent="0.4">
      <c r="A39" s="2" t="s">
        <v>687</v>
      </c>
      <c r="B39" s="2" t="s">
        <v>737</v>
      </c>
      <c r="C39" s="2" t="s">
        <v>140</v>
      </c>
      <c r="D39" s="2">
        <v>201802</v>
      </c>
      <c r="E39" s="2">
        <v>115.5</v>
      </c>
      <c r="F39" s="3" t="s">
        <v>1003</v>
      </c>
      <c r="G39" s="2" t="s">
        <v>764</v>
      </c>
    </row>
    <row r="40" spans="1:7" x14ac:dyDescent="0.4">
      <c r="A40" s="1" t="s">
        <v>243</v>
      </c>
      <c r="B40" s="1" t="s">
        <v>244</v>
      </c>
      <c r="C40" s="1" t="s">
        <v>48</v>
      </c>
      <c r="D40" s="2" t="s">
        <v>132</v>
      </c>
      <c r="E40" s="2" t="s">
        <v>245</v>
      </c>
      <c r="F40" s="3" t="s">
        <v>246</v>
      </c>
      <c r="G40" s="2" t="s">
        <v>247</v>
      </c>
    </row>
    <row r="41" spans="1:7" x14ac:dyDescent="0.4">
      <c r="A41" s="2" t="s">
        <v>688</v>
      </c>
      <c r="B41" s="2" t="s">
        <v>304</v>
      </c>
      <c r="C41" s="2" t="s">
        <v>140</v>
      </c>
      <c r="D41" s="2">
        <v>202107</v>
      </c>
      <c r="E41" s="2">
        <v>141.5</v>
      </c>
      <c r="F41" s="3" t="s">
        <v>1004</v>
      </c>
      <c r="G41" s="2" t="s">
        <v>765</v>
      </c>
    </row>
    <row r="42" spans="1:7" x14ac:dyDescent="0.4">
      <c r="A42" s="2" t="s">
        <v>689</v>
      </c>
      <c r="B42" s="2" t="s">
        <v>738</v>
      </c>
      <c r="C42" s="2" t="s">
        <v>140</v>
      </c>
      <c r="D42" s="2">
        <v>201707</v>
      </c>
      <c r="E42" s="2">
        <v>141.5</v>
      </c>
      <c r="F42" s="3" t="s">
        <v>1005</v>
      </c>
      <c r="G42" s="2" t="s">
        <v>766</v>
      </c>
    </row>
    <row r="43" spans="1:7" x14ac:dyDescent="0.4">
      <c r="A43" s="11" t="s">
        <v>821</v>
      </c>
      <c r="B43" s="11" t="s">
        <v>822</v>
      </c>
      <c r="C43" s="11" t="s">
        <v>125</v>
      </c>
      <c r="D43" s="11">
        <v>202012</v>
      </c>
      <c r="E43" s="12">
        <v>148.9</v>
      </c>
      <c r="F43" s="12" t="s">
        <v>1006</v>
      </c>
      <c r="G43" s="11" t="s">
        <v>823</v>
      </c>
    </row>
    <row r="44" spans="1:7" x14ac:dyDescent="0.4">
      <c r="A44" s="11" t="s">
        <v>824</v>
      </c>
      <c r="B44" s="11" t="s">
        <v>825</v>
      </c>
      <c r="C44" s="11" t="s">
        <v>481</v>
      </c>
      <c r="D44" s="11">
        <v>202303</v>
      </c>
      <c r="E44" s="12">
        <v>159</v>
      </c>
      <c r="F44" s="12" t="s">
        <v>1007</v>
      </c>
      <c r="G44" s="11" t="s">
        <v>826</v>
      </c>
    </row>
    <row r="45" spans="1:7" x14ac:dyDescent="0.4">
      <c r="A45" s="2" t="s">
        <v>248</v>
      </c>
      <c r="B45" s="2" t="s">
        <v>249</v>
      </c>
      <c r="C45" s="2" t="s">
        <v>105</v>
      </c>
      <c r="D45" s="2" t="s">
        <v>87</v>
      </c>
      <c r="E45" s="2" t="s">
        <v>250</v>
      </c>
      <c r="F45" s="3" t="s">
        <v>251</v>
      </c>
      <c r="G45" s="2" t="s">
        <v>252</v>
      </c>
    </row>
    <row r="46" spans="1:7" x14ac:dyDescent="0.4">
      <c r="A46" s="2" t="s">
        <v>690</v>
      </c>
      <c r="B46" s="2" t="s">
        <v>739</v>
      </c>
      <c r="C46" s="2" t="s">
        <v>140</v>
      </c>
      <c r="D46" s="2">
        <v>201702</v>
      </c>
      <c r="E46" s="2">
        <v>159.5</v>
      </c>
      <c r="F46" s="3" t="s">
        <v>1008</v>
      </c>
      <c r="G46" s="2" t="s">
        <v>767</v>
      </c>
    </row>
    <row r="47" spans="1:7" x14ac:dyDescent="0.4">
      <c r="A47" s="2" t="s">
        <v>691</v>
      </c>
      <c r="B47" s="2" t="s">
        <v>740</v>
      </c>
      <c r="C47" s="2" t="s">
        <v>140</v>
      </c>
      <c r="D47" s="2">
        <v>201604</v>
      </c>
      <c r="E47" s="2">
        <v>159.5</v>
      </c>
      <c r="F47" s="3" t="s">
        <v>1009</v>
      </c>
      <c r="G47" s="2" t="s">
        <v>768</v>
      </c>
    </row>
    <row r="48" spans="1:7" x14ac:dyDescent="0.4">
      <c r="A48" s="2" t="s">
        <v>692</v>
      </c>
      <c r="B48" s="2" t="s">
        <v>741</v>
      </c>
      <c r="C48" s="2" t="s">
        <v>140</v>
      </c>
      <c r="D48" s="2">
        <v>201511</v>
      </c>
      <c r="E48" s="2">
        <v>159.5</v>
      </c>
      <c r="F48" s="3" t="s">
        <v>1010</v>
      </c>
      <c r="G48" s="2" t="s">
        <v>769</v>
      </c>
    </row>
    <row r="49" spans="1:7" x14ac:dyDescent="0.4">
      <c r="A49" s="11" t="s">
        <v>827</v>
      </c>
      <c r="B49" s="11" t="s">
        <v>304</v>
      </c>
      <c r="C49" s="11" t="s">
        <v>140</v>
      </c>
      <c r="D49" s="11">
        <v>202203</v>
      </c>
      <c r="E49" s="12">
        <v>159.5</v>
      </c>
      <c r="F49" s="12" t="s">
        <v>1011</v>
      </c>
      <c r="G49" s="11" t="s">
        <v>828</v>
      </c>
    </row>
    <row r="50" spans="1:7" x14ac:dyDescent="0.4">
      <c r="A50" s="11" t="s">
        <v>829</v>
      </c>
      <c r="B50" s="11" t="s">
        <v>304</v>
      </c>
      <c r="C50" s="11" t="s">
        <v>140</v>
      </c>
      <c r="D50" s="11">
        <v>202203</v>
      </c>
      <c r="E50" s="12">
        <v>159.5</v>
      </c>
      <c r="F50" s="12" t="s">
        <v>1012</v>
      </c>
      <c r="G50" s="11" t="s">
        <v>830</v>
      </c>
    </row>
    <row r="51" spans="1:7" x14ac:dyDescent="0.4">
      <c r="A51" s="11" t="s">
        <v>1121</v>
      </c>
      <c r="B51" s="11" t="s">
        <v>254</v>
      </c>
      <c r="C51" s="11" t="s">
        <v>68</v>
      </c>
      <c r="D51" s="11">
        <v>202001</v>
      </c>
      <c r="E51" s="12">
        <v>159.5</v>
      </c>
      <c r="F51" s="11">
        <v>9784422101279</v>
      </c>
      <c r="G51" s="11" t="s">
        <v>1122</v>
      </c>
    </row>
    <row r="52" spans="1:7" x14ac:dyDescent="0.4">
      <c r="A52" s="11" t="s">
        <v>1123</v>
      </c>
      <c r="B52" s="11" t="s">
        <v>254</v>
      </c>
      <c r="C52" s="11" t="s">
        <v>68</v>
      </c>
      <c r="D52" s="11">
        <v>201911</v>
      </c>
      <c r="E52" s="12">
        <v>159.5</v>
      </c>
      <c r="F52" s="11">
        <v>9784422101262</v>
      </c>
      <c r="G52" s="11" t="s">
        <v>1124</v>
      </c>
    </row>
    <row r="53" spans="1:7" x14ac:dyDescent="0.4">
      <c r="A53" s="1" t="s">
        <v>253</v>
      </c>
      <c r="B53" s="1" t="s">
        <v>254</v>
      </c>
      <c r="C53" s="1" t="s">
        <v>48</v>
      </c>
      <c r="D53" s="2" t="s">
        <v>35</v>
      </c>
      <c r="E53" s="2" t="s">
        <v>255</v>
      </c>
      <c r="F53" s="3" t="s">
        <v>256</v>
      </c>
      <c r="G53" s="2" t="s">
        <v>257</v>
      </c>
    </row>
    <row r="54" spans="1:7" x14ac:dyDescent="0.4">
      <c r="A54" s="11" t="s">
        <v>1125</v>
      </c>
      <c r="B54" s="11" t="s">
        <v>1126</v>
      </c>
      <c r="C54" s="11" t="s">
        <v>1127</v>
      </c>
      <c r="D54" s="11">
        <v>202109</v>
      </c>
      <c r="E54" s="12">
        <v>159.69999999999999</v>
      </c>
      <c r="F54" s="11">
        <v>9784779127755</v>
      </c>
      <c r="G54" s="11" t="s">
        <v>1128</v>
      </c>
    </row>
    <row r="55" spans="1:7" x14ac:dyDescent="0.4">
      <c r="A55" s="11" t="s">
        <v>1129</v>
      </c>
      <c r="B55" s="11" t="s">
        <v>1130</v>
      </c>
      <c r="C55" s="11" t="s">
        <v>76</v>
      </c>
      <c r="D55" s="11">
        <v>202004</v>
      </c>
      <c r="E55" s="12">
        <v>170</v>
      </c>
      <c r="F55" s="11">
        <v>9784799108994</v>
      </c>
      <c r="G55" s="11" t="s">
        <v>1131</v>
      </c>
    </row>
    <row r="56" spans="1:7" x14ac:dyDescent="0.4">
      <c r="A56" s="11" t="s">
        <v>1132</v>
      </c>
      <c r="B56" s="11" t="s">
        <v>1130</v>
      </c>
      <c r="C56" s="11" t="s">
        <v>76</v>
      </c>
      <c r="D56" s="11">
        <v>201908</v>
      </c>
      <c r="E56" s="12">
        <v>180</v>
      </c>
      <c r="F56" s="11">
        <v>9784799108390</v>
      </c>
      <c r="G56" s="11" t="s">
        <v>1133</v>
      </c>
    </row>
    <row r="57" spans="1:7" x14ac:dyDescent="0.4">
      <c r="A57" s="11" t="s">
        <v>831</v>
      </c>
      <c r="B57" s="11" t="s">
        <v>832</v>
      </c>
      <c r="C57" s="11" t="s">
        <v>76</v>
      </c>
      <c r="D57" s="11">
        <v>202008</v>
      </c>
      <c r="E57" s="12">
        <v>181</v>
      </c>
      <c r="F57" s="12" t="s">
        <v>1013</v>
      </c>
      <c r="G57" s="11" t="s">
        <v>833</v>
      </c>
    </row>
    <row r="58" spans="1:7" x14ac:dyDescent="0.4">
      <c r="A58" s="11" t="s">
        <v>1134</v>
      </c>
      <c r="B58" s="11" t="s">
        <v>1130</v>
      </c>
      <c r="C58" s="11" t="s">
        <v>76</v>
      </c>
      <c r="D58" s="11">
        <v>202011</v>
      </c>
      <c r="E58" s="12">
        <v>190</v>
      </c>
      <c r="F58" s="11">
        <v>9784799109380</v>
      </c>
      <c r="G58" s="11" t="s">
        <v>1135</v>
      </c>
    </row>
    <row r="59" spans="1:7" x14ac:dyDescent="0.4">
      <c r="A59" s="10" t="s">
        <v>258</v>
      </c>
      <c r="B59" s="10"/>
      <c r="C59" s="10"/>
      <c r="D59" s="10"/>
      <c r="E59" s="10"/>
      <c r="F59" s="10"/>
      <c r="G59" s="10"/>
    </row>
    <row r="60" spans="1:7" x14ac:dyDescent="0.4">
      <c r="A60" s="2" t="s">
        <v>970</v>
      </c>
      <c r="B60" s="2" t="s">
        <v>259</v>
      </c>
      <c r="C60" s="2" t="s">
        <v>48</v>
      </c>
      <c r="D60" s="2" t="s">
        <v>90</v>
      </c>
      <c r="E60" s="2" t="s">
        <v>77</v>
      </c>
      <c r="F60" s="3" t="s">
        <v>260</v>
      </c>
      <c r="G60" s="2" t="s">
        <v>261</v>
      </c>
    </row>
    <row r="61" spans="1:7" x14ac:dyDescent="0.4">
      <c r="A61" s="2" t="s">
        <v>971</v>
      </c>
      <c r="B61" s="2" t="s">
        <v>259</v>
      </c>
      <c r="C61" s="2" t="s">
        <v>48</v>
      </c>
      <c r="D61" s="2" t="s">
        <v>90</v>
      </c>
      <c r="E61" s="2" t="s">
        <v>77</v>
      </c>
      <c r="F61" s="3" t="s">
        <v>262</v>
      </c>
      <c r="G61" s="2" t="s">
        <v>263</v>
      </c>
    </row>
    <row r="62" spans="1:7" x14ac:dyDescent="0.4">
      <c r="A62" s="4" t="s">
        <v>972</v>
      </c>
      <c r="B62" s="4" t="s">
        <v>259</v>
      </c>
      <c r="C62" s="4" t="s">
        <v>48</v>
      </c>
      <c r="D62" s="2" t="s">
        <v>67</v>
      </c>
      <c r="E62" s="2" t="s">
        <v>77</v>
      </c>
      <c r="F62" s="3" t="s">
        <v>264</v>
      </c>
      <c r="G62" s="2" t="s">
        <v>265</v>
      </c>
    </row>
    <row r="63" spans="1:7" x14ac:dyDescent="0.4">
      <c r="A63" s="2" t="s">
        <v>973</v>
      </c>
      <c r="B63" s="2" t="s">
        <v>259</v>
      </c>
      <c r="C63" s="2" t="s">
        <v>48</v>
      </c>
      <c r="D63" s="2" t="s">
        <v>67</v>
      </c>
      <c r="E63" s="2" t="s">
        <v>77</v>
      </c>
      <c r="F63" s="3" t="s">
        <v>266</v>
      </c>
      <c r="G63" s="2" t="s">
        <v>267</v>
      </c>
    </row>
    <row r="64" spans="1:7" x14ac:dyDescent="0.4">
      <c r="A64" s="4" t="s">
        <v>268</v>
      </c>
      <c r="B64" s="4" t="s">
        <v>269</v>
      </c>
      <c r="C64" s="4" t="s">
        <v>40</v>
      </c>
      <c r="D64" s="2" t="s">
        <v>8</v>
      </c>
      <c r="E64" s="2" t="s">
        <v>86</v>
      </c>
      <c r="F64" s="3" t="s">
        <v>270</v>
      </c>
      <c r="G64" s="2" t="s">
        <v>271</v>
      </c>
    </row>
    <row r="65" spans="1:7" x14ac:dyDescent="0.4">
      <c r="A65" s="11" t="s">
        <v>834</v>
      </c>
      <c r="B65" s="11" t="s">
        <v>835</v>
      </c>
      <c r="C65" s="11" t="s">
        <v>76</v>
      </c>
      <c r="D65" s="11">
        <v>202204</v>
      </c>
      <c r="E65" s="12">
        <v>222</v>
      </c>
      <c r="F65" s="12" t="s">
        <v>1014</v>
      </c>
      <c r="G65" s="11" t="s">
        <v>836</v>
      </c>
    </row>
    <row r="66" spans="1:7" x14ac:dyDescent="0.4">
      <c r="A66" s="11" t="s">
        <v>837</v>
      </c>
      <c r="B66" s="11" t="s">
        <v>838</v>
      </c>
      <c r="C66" s="11" t="s">
        <v>68</v>
      </c>
      <c r="D66" s="11">
        <v>202204</v>
      </c>
      <c r="E66" s="12">
        <v>280</v>
      </c>
      <c r="F66" s="12" t="s">
        <v>1015</v>
      </c>
      <c r="G66" s="11" t="s">
        <v>839</v>
      </c>
    </row>
    <row r="67" spans="1:7" x14ac:dyDescent="0.4">
      <c r="A67" s="11" t="s">
        <v>840</v>
      </c>
      <c r="B67" s="11" t="s">
        <v>304</v>
      </c>
      <c r="C67" s="11" t="s">
        <v>140</v>
      </c>
      <c r="D67" s="11">
        <v>202207</v>
      </c>
      <c r="E67" s="12">
        <v>281</v>
      </c>
      <c r="F67" s="12" t="s">
        <v>1016</v>
      </c>
      <c r="G67" s="11" t="s">
        <v>841</v>
      </c>
    </row>
    <row r="68" spans="1:7" x14ac:dyDescent="0.4">
      <c r="A68" s="11" t="s">
        <v>1136</v>
      </c>
      <c r="B68" s="11" t="s">
        <v>1137</v>
      </c>
      <c r="C68" s="11" t="s">
        <v>62</v>
      </c>
      <c r="D68" s="11">
        <v>202403</v>
      </c>
      <c r="E68" s="12">
        <v>288.89999999999998</v>
      </c>
      <c r="F68" s="11">
        <v>9784582407532</v>
      </c>
      <c r="G68" s="11" t="s">
        <v>1138</v>
      </c>
    </row>
    <row r="69" spans="1:7" x14ac:dyDescent="0.4">
      <c r="A69" s="11" t="s">
        <v>1139</v>
      </c>
      <c r="B69" s="11" t="s">
        <v>1140</v>
      </c>
      <c r="C69" s="11" t="s">
        <v>1141</v>
      </c>
      <c r="D69" s="11">
        <v>202108</v>
      </c>
      <c r="E69" s="12">
        <v>288.89999999999998</v>
      </c>
      <c r="F69" s="11">
        <v>9784778317638</v>
      </c>
      <c r="G69" s="11" t="s">
        <v>1142</v>
      </c>
    </row>
    <row r="70" spans="1:7" x14ac:dyDescent="0.4">
      <c r="A70" s="11" t="s">
        <v>842</v>
      </c>
      <c r="B70" s="11" t="s">
        <v>843</v>
      </c>
      <c r="C70" s="11" t="s">
        <v>76</v>
      </c>
      <c r="D70" s="11">
        <v>202110</v>
      </c>
      <c r="E70" s="12">
        <v>289</v>
      </c>
      <c r="F70" s="12" t="s">
        <v>1017</v>
      </c>
      <c r="G70" s="11" t="s">
        <v>844</v>
      </c>
    </row>
    <row r="71" spans="1:7" x14ac:dyDescent="0.4">
      <c r="A71" s="11" t="s">
        <v>845</v>
      </c>
      <c r="B71" s="11" t="s">
        <v>843</v>
      </c>
      <c r="C71" s="11" t="s">
        <v>76</v>
      </c>
      <c r="D71" s="11">
        <v>202202</v>
      </c>
      <c r="E71" s="12">
        <v>289</v>
      </c>
      <c r="F71" s="12" t="s">
        <v>1018</v>
      </c>
      <c r="G71" s="11" t="s">
        <v>846</v>
      </c>
    </row>
    <row r="72" spans="1:7" x14ac:dyDescent="0.4">
      <c r="A72" s="11" t="s">
        <v>847</v>
      </c>
      <c r="B72" s="11" t="s">
        <v>843</v>
      </c>
      <c r="C72" s="11" t="s">
        <v>76</v>
      </c>
      <c r="D72" s="11">
        <v>202207</v>
      </c>
      <c r="E72" s="12">
        <v>289</v>
      </c>
      <c r="F72" s="12" t="s">
        <v>1019</v>
      </c>
      <c r="G72" s="11" t="s">
        <v>848</v>
      </c>
    </row>
    <row r="73" spans="1:7" x14ac:dyDescent="0.4">
      <c r="A73" s="11" t="s">
        <v>1143</v>
      </c>
      <c r="B73" s="11" t="s">
        <v>1144</v>
      </c>
      <c r="C73" s="11" t="s">
        <v>1145</v>
      </c>
      <c r="D73" s="11">
        <v>202311</v>
      </c>
      <c r="E73" s="12">
        <v>289.3</v>
      </c>
      <c r="F73" s="11">
        <v>9784120057274</v>
      </c>
      <c r="G73" s="11" t="s">
        <v>1146</v>
      </c>
    </row>
    <row r="74" spans="1:7" x14ac:dyDescent="0.4">
      <c r="A74" s="11" t="s">
        <v>1147</v>
      </c>
      <c r="B74" s="11" t="s">
        <v>1148</v>
      </c>
      <c r="C74" s="11" t="s">
        <v>62</v>
      </c>
      <c r="D74" s="11">
        <v>202405</v>
      </c>
      <c r="E74" s="12">
        <v>289.3897</v>
      </c>
      <c r="F74" s="11">
        <v>9784582839616</v>
      </c>
      <c r="G74" s="11" t="s">
        <v>1149</v>
      </c>
    </row>
    <row r="75" spans="1:7" x14ac:dyDescent="0.4">
      <c r="A75" s="11" t="s">
        <v>849</v>
      </c>
      <c r="B75" s="11" t="s">
        <v>835</v>
      </c>
      <c r="C75" s="11" t="s">
        <v>76</v>
      </c>
      <c r="D75" s="11">
        <v>202109</v>
      </c>
      <c r="E75" s="12">
        <v>290</v>
      </c>
      <c r="F75" s="12" t="s">
        <v>1020</v>
      </c>
      <c r="G75" s="11" t="s">
        <v>850</v>
      </c>
    </row>
    <row r="76" spans="1:7" x14ac:dyDescent="0.4">
      <c r="A76" s="11" t="s">
        <v>851</v>
      </c>
      <c r="B76" s="11" t="s">
        <v>835</v>
      </c>
      <c r="C76" s="11" t="s">
        <v>76</v>
      </c>
      <c r="D76" s="11">
        <v>202105</v>
      </c>
      <c r="E76" s="11">
        <v>291</v>
      </c>
      <c r="F76" s="12" t="s">
        <v>1021</v>
      </c>
      <c r="G76" s="11" t="s">
        <v>852</v>
      </c>
    </row>
    <row r="77" spans="1:7" x14ac:dyDescent="0.4">
      <c r="A77" s="10" t="s">
        <v>272</v>
      </c>
      <c r="B77" s="10"/>
      <c r="C77" s="10"/>
      <c r="D77" s="10"/>
      <c r="E77" s="10"/>
      <c r="F77" s="10"/>
      <c r="G77" s="10"/>
    </row>
    <row r="78" spans="1:7" x14ac:dyDescent="0.4">
      <c r="A78" s="2" t="s">
        <v>273</v>
      </c>
      <c r="B78" s="2" t="s">
        <v>249</v>
      </c>
      <c r="C78" s="2" t="s">
        <v>105</v>
      </c>
      <c r="D78" s="2" t="s">
        <v>87</v>
      </c>
      <c r="E78" s="2" t="s">
        <v>274</v>
      </c>
      <c r="F78" s="3" t="s">
        <v>275</v>
      </c>
      <c r="G78" s="2" t="s">
        <v>276</v>
      </c>
    </row>
    <row r="79" spans="1:7" x14ac:dyDescent="0.4">
      <c r="A79" s="2" t="s">
        <v>277</v>
      </c>
      <c r="B79" s="2" t="s">
        <v>278</v>
      </c>
      <c r="C79" s="2" t="s">
        <v>72</v>
      </c>
      <c r="D79" s="2" t="s">
        <v>42</v>
      </c>
      <c r="E79" s="2" t="s">
        <v>279</v>
      </c>
      <c r="F79" s="3" t="s">
        <v>280</v>
      </c>
      <c r="G79" s="2" t="s">
        <v>281</v>
      </c>
    </row>
    <row r="80" spans="1:7" x14ac:dyDescent="0.4">
      <c r="A80" s="11" t="s">
        <v>853</v>
      </c>
      <c r="B80" s="11" t="s">
        <v>854</v>
      </c>
      <c r="C80" s="11" t="s">
        <v>37</v>
      </c>
      <c r="D80" s="11">
        <v>202402</v>
      </c>
      <c r="E80" s="11">
        <v>319</v>
      </c>
      <c r="F80" s="12" t="s">
        <v>1022</v>
      </c>
      <c r="G80" s="11" t="s">
        <v>855</v>
      </c>
    </row>
    <row r="81" spans="1:7" x14ac:dyDescent="0.4">
      <c r="A81" s="11" t="s">
        <v>856</v>
      </c>
      <c r="B81" s="11" t="s">
        <v>854</v>
      </c>
      <c r="C81" s="11" t="s">
        <v>37</v>
      </c>
      <c r="D81" s="11">
        <v>202312</v>
      </c>
      <c r="E81" s="11">
        <v>319</v>
      </c>
      <c r="F81" s="12" t="s">
        <v>1023</v>
      </c>
      <c r="G81" s="11" t="s">
        <v>857</v>
      </c>
    </row>
    <row r="82" spans="1:7" x14ac:dyDescent="0.4">
      <c r="A82" s="11" t="s">
        <v>858</v>
      </c>
      <c r="B82" s="11" t="s">
        <v>854</v>
      </c>
      <c r="C82" s="11" t="s">
        <v>37</v>
      </c>
      <c r="D82" s="11">
        <v>202402</v>
      </c>
      <c r="E82" s="11">
        <v>319</v>
      </c>
      <c r="F82" s="12" t="s">
        <v>1024</v>
      </c>
      <c r="G82" s="11" t="s">
        <v>859</v>
      </c>
    </row>
    <row r="83" spans="1:7" x14ac:dyDescent="0.4">
      <c r="A83" s="11" t="s">
        <v>860</v>
      </c>
      <c r="B83" s="11" t="s">
        <v>304</v>
      </c>
      <c r="C83" s="11" t="s">
        <v>140</v>
      </c>
      <c r="D83" s="11">
        <v>202207</v>
      </c>
      <c r="E83" s="11">
        <v>320</v>
      </c>
      <c r="F83" s="12" t="s">
        <v>1025</v>
      </c>
      <c r="G83" s="11" t="s">
        <v>861</v>
      </c>
    </row>
    <row r="84" spans="1:7" x14ac:dyDescent="0.4">
      <c r="A84" s="4" t="s">
        <v>282</v>
      </c>
      <c r="B84" s="4" t="s">
        <v>99</v>
      </c>
      <c r="C84" s="4" t="s">
        <v>37</v>
      </c>
      <c r="D84" s="2" t="s">
        <v>26</v>
      </c>
      <c r="E84" s="2" t="s">
        <v>97</v>
      </c>
      <c r="F84" s="3" t="s">
        <v>283</v>
      </c>
      <c r="G84" s="2" t="s">
        <v>284</v>
      </c>
    </row>
    <row r="85" spans="1:7" x14ac:dyDescent="0.4">
      <c r="A85" s="2" t="s">
        <v>693</v>
      </c>
      <c r="B85" s="2" t="s">
        <v>304</v>
      </c>
      <c r="C85" s="2" t="s">
        <v>140</v>
      </c>
      <c r="D85" s="2">
        <v>202103</v>
      </c>
      <c r="E85" s="2">
        <v>330</v>
      </c>
      <c r="F85" s="3" t="s">
        <v>1026</v>
      </c>
      <c r="G85" s="2" t="s">
        <v>770</v>
      </c>
    </row>
    <row r="86" spans="1:7" x14ac:dyDescent="0.4">
      <c r="A86" s="2" t="s">
        <v>694</v>
      </c>
      <c r="B86" s="2" t="s">
        <v>742</v>
      </c>
      <c r="C86" s="2" t="s">
        <v>140</v>
      </c>
      <c r="D86" s="2">
        <v>201507</v>
      </c>
      <c r="E86" s="2">
        <v>330</v>
      </c>
      <c r="F86" s="3" t="s">
        <v>1027</v>
      </c>
      <c r="G86" s="2" t="s">
        <v>771</v>
      </c>
    </row>
    <row r="87" spans="1:7" x14ac:dyDescent="0.4">
      <c r="A87" s="11" t="s">
        <v>1150</v>
      </c>
      <c r="B87" s="11" t="s">
        <v>1151</v>
      </c>
      <c r="C87" s="11" t="s">
        <v>125</v>
      </c>
      <c r="D87" s="11">
        <v>202103</v>
      </c>
      <c r="E87" s="12">
        <v>330</v>
      </c>
      <c r="F87" s="11">
        <v>9784405012547</v>
      </c>
      <c r="G87" s="11" t="s">
        <v>1152</v>
      </c>
    </row>
    <row r="88" spans="1:7" x14ac:dyDescent="0.4">
      <c r="A88" s="2" t="s">
        <v>285</v>
      </c>
      <c r="B88" s="2" t="s">
        <v>286</v>
      </c>
      <c r="C88" s="2" t="s">
        <v>72</v>
      </c>
      <c r="D88" s="2" t="s">
        <v>24</v>
      </c>
      <c r="E88" s="2" t="s">
        <v>98</v>
      </c>
      <c r="F88" s="3" t="s">
        <v>287</v>
      </c>
      <c r="G88" s="2" t="s">
        <v>288</v>
      </c>
    </row>
    <row r="89" spans="1:7" x14ac:dyDescent="0.4">
      <c r="A89" s="2" t="s">
        <v>289</v>
      </c>
      <c r="B89" s="2" t="s">
        <v>290</v>
      </c>
      <c r="C89" s="2" t="s">
        <v>54</v>
      </c>
      <c r="D89" s="2" t="s">
        <v>29</v>
      </c>
      <c r="E89" s="2" t="s">
        <v>291</v>
      </c>
      <c r="F89" s="3" t="s">
        <v>292</v>
      </c>
      <c r="G89" s="2" t="s">
        <v>293</v>
      </c>
    </row>
    <row r="90" spans="1:7" x14ac:dyDescent="0.4">
      <c r="A90" s="2" t="s">
        <v>289</v>
      </c>
      <c r="B90" s="2" t="s">
        <v>294</v>
      </c>
      <c r="C90" s="2" t="s">
        <v>54</v>
      </c>
      <c r="D90" s="2" t="s">
        <v>29</v>
      </c>
      <c r="E90" s="2" t="s">
        <v>291</v>
      </c>
      <c r="F90" s="3" t="s">
        <v>295</v>
      </c>
      <c r="G90" s="2" t="s">
        <v>296</v>
      </c>
    </row>
    <row r="91" spans="1:7" x14ac:dyDescent="0.4">
      <c r="A91" s="2" t="s">
        <v>289</v>
      </c>
      <c r="B91" s="2" t="s">
        <v>297</v>
      </c>
      <c r="C91" s="2" t="s">
        <v>54</v>
      </c>
      <c r="D91" s="2" t="s">
        <v>29</v>
      </c>
      <c r="E91" s="2" t="s">
        <v>291</v>
      </c>
      <c r="F91" s="3" t="s">
        <v>298</v>
      </c>
      <c r="G91" s="2" t="s">
        <v>299</v>
      </c>
    </row>
    <row r="92" spans="1:7" x14ac:dyDescent="0.4">
      <c r="A92" s="2" t="s">
        <v>1309</v>
      </c>
      <c r="B92" s="2" t="s">
        <v>1153</v>
      </c>
      <c r="C92" s="2" t="s">
        <v>103</v>
      </c>
      <c r="D92" s="2">
        <v>202202</v>
      </c>
      <c r="E92" s="2">
        <v>350.1</v>
      </c>
      <c r="F92" s="3" t="s">
        <v>1307</v>
      </c>
      <c r="G92" s="2" t="s">
        <v>1308</v>
      </c>
    </row>
    <row r="93" spans="1:7" x14ac:dyDescent="0.4">
      <c r="A93" s="11" t="s">
        <v>1305</v>
      </c>
      <c r="B93" s="11" t="s">
        <v>1153</v>
      </c>
      <c r="C93" s="11" t="s">
        <v>103</v>
      </c>
      <c r="D93" s="11">
        <v>202202</v>
      </c>
      <c r="E93" s="12">
        <v>350.1</v>
      </c>
      <c r="F93" s="11">
        <v>9784757439559</v>
      </c>
      <c r="G93" s="11" t="s">
        <v>1306</v>
      </c>
    </row>
    <row r="94" spans="1:7" x14ac:dyDescent="0.4">
      <c r="A94" s="2" t="s">
        <v>300</v>
      </c>
      <c r="B94" s="2" t="s">
        <v>254</v>
      </c>
      <c r="C94" s="2" t="s">
        <v>48</v>
      </c>
      <c r="D94" s="2" t="s">
        <v>33</v>
      </c>
      <c r="E94" s="2" t="s">
        <v>100</v>
      </c>
      <c r="F94" s="3" t="s">
        <v>301</v>
      </c>
      <c r="G94" s="2" t="s">
        <v>302</v>
      </c>
    </row>
    <row r="95" spans="1:7" x14ac:dyDescent="0.4">
      <c r="A95" s="2" t="s">
        <v>695</v>
      </c>
      <c r="B95" s="2" t="s">
        <v>739</v>
      </c>
      <c r="C95" s="2" t="s">
        <v>140</v>
      </c>
      <c r="D95" s="2">
        <v>201607</v>
      </c>
      <c r="E95" s="2">
        <v>361.45400000000001</v>
      </c>
      <c r="F95" s="3" t="s">
        <v>1028</v>
      </c>
      <c r="G95" s="2" t="s">
        <v>772</v>
      </c>
    </row>
    <row r="96" spans="1:7" x14ac:dyDescent="0.4">
      <c r="A96" s="2" t="s">
        <v>696</v>
      </c>
      <c r="B96" s="2" t="s">
        <v>739</v>
      </c>
      <c r="C96" s="2" t="s">
        <v>140</v>
      </c>
      <c r="D96" s="2">
        <v>201511</v>
      </c>
      <c r="E96" s="2">
        <v>361.45400000000001</v>
      </c>
      <c r="F96" s="3" t="s">
        <v>1029</v>
      </c>
      <c r="G96" s="2" t="s">
        <v>773</v>
      </c>
    </row>
    <row r="97" spans="1:7" x14ac:dyDescent="0.4">
      <c r="A97" s="2" t="s">
        <v>697</v>
      </c>
      <c r="B97" s="2" t="s">
        <v>739</v>
      </c>
      <c r="C97" s="2" t="s">
        <v>140</v>
      </c>
      <c r="D97" s="2">
        <v>201507</v>
      </c>
      <c r="E97" s="2">
        <v>361.45400000000001</v>
      </c>
      <c r="F97" s="3" t="s">
        <v>1030</v>
      </c>
      <c r="G97" s="2" t="s">
        <v>774</v>
      </c>
    </row>
    <row r="98" spans="1:7" x14ac:dyDescent="0.4">
      <c r="A98" s="11" t="s">
        <v>862</v>
      </c>
      <c r="B98" s="11" t="s">
        <v>863</v>
      </c>
      <c r="C98" s="11" t="s">
        <v>864</v>
      </c>
      <c r="D98" s="11">
        <v>202308</v>
      </c>
      <c r="E98" s="11">
        <v>361.45400000000001</v>
      </c>
      <c r="F98" s="12" t="s">
        <v>1031</v>
      </c>
      <c r="G98" s="11" t="s">
        <v>865</v>
      </c>
    </row>
    <row r="99" spans="1:7" x14ac:dyDescent="0.4">
      <c r="A99" s="11" t="s">
        <v>866</v>
      </c>
      <c r="B99" s="11" t="s">
        <v>867</v>
      </c>
      <c r="C99" s="11" t="s">
        <v>125</v>
      </c>
      <c r="D99" s="11">
        <v>202007</v>
      </c>
      <c r="E99" s="11">
        <v>361.45400000000001</v>
      </c>
      <c r="F99" s="12" t="s">
        <v>1032</v>
      </c>
      <c r="G99" s="11" t="s">
        <v>868</v>
      </c>
    </row>
    <row r="100" spans="1:7" x14ac:dyDescent="0.4">
      <c r="A100" s="11" t="s">
        <v>1154</v>
      </c>
      <c r="B100" s="11" t="s">
        <v>254</v>
      </c>
      <c r="C100" s="11" t="s">
        <v>50</v>
      </c>
      <c r="D100" s="11">
        <v>202304</v>
      </c>
      <c r="E100" s="12">
        <v>361.45400000000001</v>
      </c>
      <c r="F100" s="11">
        <v>9784800590909</v>
      </c>
      <c r="G100" s="11" t="s">
        <v>1155</v>
      </c>
    </row>
    <row r="101" spans="1:7" x14ac:dyDescent="0.4">
      <c r="A101" s="2" t="s">
        <v>698</v>
      </c>
      <c r="B101" s="2" t="s">
        <v>743</v>
      </c>
      <c r="C101" s="2" t="s">
        <v>140</v>
      </c>
      <c r="D101" s="2">
        <v>202002</v>
      </c>
      <c r="E101" s="2">
        <v>361.5</v>
      </c>
      <c r="F101" s="3" t="s">
        <v>1033</v>
      </c>
      <c r="G101" s="2" t="s">
        <v>775</v>
      </c>
    </row>
    <row r="102" spans="1:7" x14ac:dyDescent="0.4">
      <c r="A102" s="11" t="s">
        <v>1156</v>
      </c>
      <c r="B102" s="11" t="s">
        <v>1157</v>
      </c>
      <c r="C102" s="11" t="s">
        <v>1158</v>
      </c>
      <c r="D102" s="11">
        <v>202209</v>
      </c>
      <c r="E102" s="12">
        <v>366</v>
      </c>
      <c r="F102" s="11">
        <v>9784539729083</v>
      </c>
      <c r="G102" s="11" t="s">
        <v>1159</v>
      </c>
    </row>
    <row r="103" spans="1:7" x14ac:dyDescent="0.4">
      <c r="A103" s="11" t="s">
        <v>1160</v>
      </c>
      <c r="B103" s="11" t="s">
        <v>1161</v>
      </c>
      <c r="C103" s="11" t="s">
        <v>1162</v>
      </c>
      <c r="D103" s="11">
        <v>202405</v>
      </c>
      <c r="E103" s="12">
        <v>366.14</v>
      </c>
      <c r="F103" s="11">
        <v>9784845118915</v>
      </c>
      <c r="G103" s="11" t="s">
        <v>1163</v>
      </c>
    </row>
    <row r="104" spans="1:7" x14ac:dyDescent="0.4">
      <c r="A104" s="2" t="s">
        <v>699</v>
      </c>
      <c r="B104" s="2" t="s">
        <v>742</v>
      </c>
      <c r="C104" s="2" t="s">
        <v>140</v>
      </c>
      <c r="D104" s="2">
        <v>201707</v>
      </c>
      <c r="E104" s="2">
        <v>366.29</v>
      </c>
      <c r="F104" s="3" t="s">
        <v>1034</v>
      </c>
      <c r="G104" s="2" t="s">
        <v>776</v>
      </c>
    </row>
    <row r="105" spans="1:7" x14ac:dyDescent="0.4">
      <c r="A105" s="11" t="s">
        <v>1164</v>
      </c>
      <c r="B105" s="11" t="s">
        <v>1165</v>
      </c>
      <c r="C105" s="11" t="s">
        <v>76</v>
      </c>
      <c r="D105" s="11">
        <v>202204</v>
      </c>
      <c r="E105" s="12">
        <v>367.5</v>
      </c>
      <c r="F105" s="11">
        <v>9784799110409</v>
      </c>
      <c r="G105" s="11" t="s">
        <v>1166</v>
      </c>
    </row>
    <row r="106" spans="1:7" x14ac:dyDescent="0.4">
      <c r="A106" s="2" t="s">
        <v>700</v>
      </c>
      <c r="B106" s="2" t="s">
        <v>744</v>
      </c>
      <c r="C106" s="2" t="s">
        <v>54</v>
      </c>
      <c r="D106" s="2">
        <v>201505</v>
      </c>
      <c r="E106" s="2">
        <v>369.27</v>
      </c>
      <c r="F106" s="3" t="s">
        <v>1035</v>
      </c>
      <c r="G106" s="2" t="s">
        <v>777</v>
      </c>
    </row>
    <row r="107" spans="1:7" x14ac:dyDescent="0.4">
      <c r="A107" s="2" t="s">
        <v>701</v>
      </c>
      <c r="B107" s="2" t="s">
        <v>744</v>
      </c>
      <c r="C107" s="2" t="s">
        <v>54</v>
      </c>
      <c r="D107" s="2">
        <v>201505</v>
      </c>
      <c r="E107" s="2">
        <v>369.27</v>
      </c>
      <c r="F107" s="3" t="s">
        <v>1036</v>
      </c>
      <c r="G107" s="2" t="s">
        <v>778</v>
      </c>
    </row>
    <row r="108" spans="1:7" x14ac:dyDescent="0.4">
      <c r="A108" s="2" t="s">
        <v>702</v>
      </c>
      <c r="B108" s="2" t="s">
        <v>744</v>
      </c>
      <c r="C108" s="2" t="s">
        <v>54</v>
      </c>
      <c r="D108" s="2">
        <v>201505</v>
      </c>
      <c r="E108" s="2">
        <v>369.27</v>
      </c>
      <c r="F108" s="3" t="s">
        <v>1037</v>
      </c>
      <c r="G108" s="2" t="s">
        <v>779</v>
      </c>
    </row>
    <row r="109" spans="1:7" x14ac:dyDescent="0.4">
      <c r="A109" s="2" t="s">
        <v>703</v>
      </c>
      <c r="B109" s="2" t="s">
        <v>744</v>
      </c>
      <c r="C109" s="2" t="s">
        <v>54</v>
      </c>
      <c r="D109" s="2">
        <v>201505</v>
      </c>
      <c r="E109" s="2">
        <v>369.27</v>
      </c>
      <c r="F109" s="3" t="s">
        <v>1038</v>
      </c>
      <c r="G109" s="2" t="s">
        <v>780</v>
      </c>
    </row>
    <row r="110" spans="1:7" x14ac:dyDescent="0.4">
      <c r="A110" s="2" t="s">
        <v>704</v>
      </c>
      <c r="B110" s="2" t="s">
        <v>744</v>
      </c>
      <c r="C110" s="2" t="s">
        <v>54</v>
      </c>
      <c r="D110" s="2">
        <v>201505</v>
      </c>
      <c r="E110" s="2">
        <v>369.27</v>
      </c>
      <c r="F110" s="3" t="s">
        <v>1039</v>
      </c>
      <c r="G110" s="2" t="s">
        <v>781</v>
      </c>
    </row>
    <row r="111" spans="1:7" x14ac:dyDescent="0.4">
      <c r="A111" s="2" t="s">
        <v>705</v>
      </c>
      <c r="B111" s="2" t="s">
        <v>744</v>
      </c>
      <c r="C111" s="2" t="s">
        <v>54</v>
      </c>
      <c r="D111" s="2">
        <v>201505</v>
      </c>
      <c r="E111" s="2">
        <v>369.27</v>
      </c>
      <c r="F111" s="3" t="s">
        <v>1040</v>
      </c>
      <c r="G111" s="2" t="s">
        <v>782</v>
      </c>
    </row>
    <row r="112" spans="1:7" x14ac:dyDescent="0.4">
      <c r="A112" s="1" t="s">
        <v>303</v>
      </c>
      <c r="B112" s="1" t="s">
        <v>304</v>
      </c>
      <c r="C112" s="1" t="s">
        <v>140</v>
      </c>
      <c r="D112" s="2" t="s">
        <v>63</v>
      </c>
      <c r="E112" s="2" t="s">
        <v>104</v>
      </c>
      <c r="F112" s="3" t="s">
        <v>305</v>
      </c>
      <c r="G112" s="2" t="s">
        <v>306</v>
      </c>
    </row>
    <row r="113" spans="1:7" x14ac:dyDescent="0.4">
      <c r="A113" s="1" t="s">
        <v>307</v>
      </c>
      <c r="B113" s="1" t="s">
        <v>308</v>
      </c>
      <c r="C113" s="1" t="s">
        <v>84</v>
      </c>
      <c r="D113" s="2" t="s">
        <v>80</v>
      </c>
      <c r="E113" s="2" t="s">
        <v>104</v>
      </c>
      <c r="F113" s="3" t="s">
        <v>309</v>
      </c>
      <c r="G113" s="2" t="s">
        <v>310</v>
      </c>
    </row>
    <row r="114" spans="1:7" x14ac:dyDescent="0.4">
      <c r="A114" s="2" t="s">
        <v>706</v>
      </c>
      <c r="B114" s="2" t="s">
        <v>304</v>
      </c>
      <c r="C114" s="2" t="s">
        <v>140</v>
      </c>
      <c r="D114" s="2">
        <v>202009</v>
      </c>
      <c r="E114" s="2">
        <v>369.3</v>
      </c>
      <c r="F114" s="3" t="s">
        <v>1041</v>
      </c>
      <c r="G114" s="2" t="s">
        <v>783</v>
      </c>
    </row>
    <row r="115" spans="1:7" x14ac:dyDescent="0.4">
      <c r="A115" s="11" t="s">
        <v>1167</v>
      </c>
      <c r="B115" s="11" t="s">
        <v>1168</v>
      </c>
      <c r="C115" s="11" t="s">
        <v>101</v>
      </c>
      <c r="D115" s="11">
        <v>202101</v>
      </c>
      <c r="E115" s="12">
        <v>369.36</v>
      </c>
      <c r="F115" s="11">
        <v>9784540201684</v>
      </c>
      <c r="G115" s="11" t="s">
        <v>1169</v>
      </c>
    </row>
    <row r="116" spans="1:7" x14ac:dyDescent="0.4">
      <c r="A116" s="11" t="s">
        <v>1170</v>
      </c>
      <c r="B116" s="11" t="s">
        <v>1168</v>
      </c>
      <c r="C116" s="11" t="s">
        <v>101</v>
      </c>
      <c r="D116" s="11">
        <v>202001</v>
      </c>
      <c r="E116" s="12">
        <v>369.36</v>
      </c>
      <c r="F116" s="11">
        <v>9784540192067</v>
      </c>
      <c r="G116" s="11" t="s">
        <v>1171</v>
      </c>
    </row>
    <row r="117" spans="1:7" x14ac:dyDescent="0.4">
      <c r="A117" s="11" t="s">
        <v>1172</v>
      </c>
      <c r="B117" s="11" t="s">
        <v>1173</v>
      </c>
      <c r="C117" s="11" t="s">
        <v>18</v>
      </c>
      <c r="D117" s="11">
        <v>202207</v>
      </c>
      <c r="E117" s="12">
        <v>370</v>
      </c>
      <c r="F117" s="11">
        <v>9784295014935</v>
      </c>
      <c r="G117" s="11" t="s">
        <v>1174</v>
      </c>
    </row>
    <row r="118" spans="1:7" x14ac:dyDescent="0.4">
      <c r="A118" s="2" t="s">
        <v>707</v>
      </c>
      <c r="B118" s="2" t="s">
        <v>304</v>
      </c>
      <c r="C118" s="2" t="s">
        <v>140</v>
      </c>
      <c r="D118" s="2">
        <v>202103</v>
      </c>
      <c r="E118" s="2">
        <v>375.72</v>
      </c>
      <c r="F118" s="3" t="s">
        <v>1042</v>
      </c>
      <c r="G118" s="2" t="s">
        <v>784</v>
      </c>
    </row>
    <row r="119" spans="1:7" x14ac:dyDescent="0.4">
      <c r="A119" s="2" t="s">
        <v>708</v>
      </c>
      <c r="B119" s="2" t="s">
        <v>740</v>
      </c>
      <c r="C119" s="2" t="s">
        <v>140</v>
      </c>
      <c r="D119" s="2">
        <v>201702</v>
      </c>
      <c r="E119" s="2">
        <v>379.7</v>
      </c>
      <c r="F119" s="3" t="s">
        <v>1043</v>
      </c>
      <c r="G119" s="2" t="s">
        <v>785</v>
      </c>
    </row>
    <row r="120" spans="1:7" x14ac:dyDescent="0.4">
      <c r="A120" s="4" t="s">
        <v>311</v>
      </c>
      <c r="B120" s="4" t="s">
        <v>312</v>
      </c>
      <c r="C120" s="4" t="s">
        <v>50</v>
      </c>
      <c r="D120" s="2" t="s">
        <v>93</v>
      </c>
      <c r="E120" s="2" t="s">
        <v>313</v>
      </c>
      <c r="F120" s="3" t="s">
        <v>314</v>
      </c>
      <c r="G120" s="2" t="s">
        <v>315</v>
      </c>
    </row>
    <row r="121" spans="1:7" x14ac:dyDescent="0.4">
      <c r="A121" s="2" t="s">
        <v>709</v>
      </c>
      <c r="B121" s="2" t="s">
        <v>742</v>
      </c>
      <c r="C121" s="2" t="s">
        <v>140</v>
      </c>
      <c r="D121" s="2">
        <v>201604</v>
      </c>
      <c r="E121" s="2">
        <v>385.9</v>
      </c>
      <c r="F121" s="3" t="s">
        <v>1044</v>
      </c>
      <c r="G121" s="2" t="s">
        <v>786</v>
      </c>
    </row>
    <row r="122" spans="1:7" x14ac:dyDescent="0.4">
      <c r="A122" s="2" t="s">
        <v>316</v>
      </c>
      <c r="B122" s="2" t="s">
        <v>317</v>
      </c>
      <c r="C122" s="2" t="s">
        <v>125</v>
      </c>
      <c r="D122" s="2" t="s">
        <v>87</v>
      </c>
      <c r="E122" s="2" t="s">
        <v>318</v>
      </c>
      <c r="F122" s="3" t="s">
        <v>319</v>
      </c>
      <c r="G122" s="2" t="s">
        <v>320</v>
      </c>
    </row>
    <row r="123" spans="1:7" x14ac:dyDescent="0.4">
      <c r="A123" s="2" t="s">
        <v>321</v>
      </c>
      <c r="B123" s="2" t="s">
        <v>322</v>
      </c>
      <c r="C123" s="2" t="s">
        <v>125</v>
      </c>
      <c r="D123" s="2" t="s">
        <v>39</v>
      </c>
      <c r="E123" s="2" t="s">
        <v>109</v>
      </c>
      <c r="F123" s="3" t="s">
        <v>323</v>
      </c>
      <c r="G123" s="2" t="s">
        <v>324</v>
      </c>
    </row>
    <row r="124" spans="1:7" x14ac:dyDescent="0.4">
      <c r="A124" s="4" t="s">
        <v>325</v>
      </c>
      <c r="B124" s="4" t="s">
        <v>326</v>
      </c>
      <c r="C124" s="4" t="s">
        <v>62</v>
      </c>
      <c r="D124" s="2" t="s">
        <v>70</v>
      </c>
      <c r="E124" s="2" t="s">
        <v>327</v>
      </c>
      <c r="F124" s="3" t="s">
        <v>328</v>
      </c>
      <c r="G124" s="2" t="s">
        <v>329</v>
      </c>
    </row>
    <row r="125" spans="1:7" x14ac:dyDescent="0.4">
      <c r="A125" s="10" t="s">
        <v>330</v>
      </c>
      <c r="B125" s="10"/>
      <c r="C125" s="10"/>
      <c r="D125" s="10"/>
      <c r="E125" s="10"/>
      <c r="F125" s="10"/>
      <c r="G125" s="10"/>
    </row>
    <row r="126" spans="1:7" x14ac:dyDescent="0.4">
      <c r="A126" s="11" t="s">
        <v>869</v>
      </c>
      <c r="B126" s="11" t="s">
        <v>870</v>
      </c>
      <c r="C126" s="11" t="s">
        <v>37</v>
      </c>
      <c r="D126" s="11">
        <v>202201</v>
      </c>
      <c r="E126" s="11">
        <v>402.8</v>
      </c>
      <c r="F126" s="12" t="s">
        <v>1045</v>
      </c>
      <c r="G126" s="11" t="s">
        <v>871</v>
      </c>
    </row>
    <row r="127" spans="1:7" x14ac:dyDescent="0.4">
      <c r="A127" s="2" t="s">
        <v>974</v>
      </c>
      <c r="B127" s="2" t="s">
        <v>331</v>
      </c>
      <c r="C127" s="2" t="s">
        <v>48</v>
      </c>
      <c r="D127" s="2" t="s">
        <v>78</v>
      </c>
      <c r="E127" s="2" t="s">
        <v>110</v>
      </c>
      <c r="F127" s="3" t="s">
        <v>332</v>
      </c>
      <c r="G127" s="2" t="s">
        <v>333</v>
      </c>
    </row>
    <row r="128" spans="1:7" x14ac:dyDescent="0.4">
      <c r="A128" s="2" t="s">
        <v>975</v>
      </c>
      <c r="B128" s="2" t="s">
        <v>331</v>
      </c>
      <c r="C128" s="2" t="s">
        <v>48</v>
      </c>
      <c r="D128" s="2" t="s">
        <v>78</v>
      </c>
      <c r="E128" s="2" t="s">
        <v>110</v>
      </c>
      <c r="F128" s="3" t="s">
        <v>334</v>
      </c>
      <c r="G128" s="2" t="s">
        <v>335</v>
      </c>
    </row>
    <row r="129" spans="1:7" x14ac:dyDescent="0.4">
      <c r="A129" s="2" t="s">
        <v>710</v>
      </c>
      <c r="B129" s="2" t="s">
        <v>745</v>
      </c>
      <c r="C129" s="2" t="s">
        <v>46</v>
      </c>
      <c r="D129" s="2">
        <v>201207</v>
      </c>
      <c r="E129" s="2">
        <v>404.9</v>
      </c>
      <c r="F129" s="3" t="s">
        <v>1046</v>
      </c>
      <c r="G129" s="2" t="s">
        <v>787</v>
      </c>
    </row>
    <row r="130" spans="1:7" x14ac:dyDescent="0.4">
      <c r="A130" s="2" t="s">
        <v>711</v>
      </c>
      <c r="B130" s="2" t="s">
        <v>745</v>
      </c>
      <c r="C130" s="2" t="s">
        <v>46</v>
      </c>
      <c r="D130" s="2">
        <v>201207</v>
      </c>
      <c r="E130" s="2">
        <v>404.9</v>
      </c>
      <c r="F130" s="3" t="s">
        <v>1047</v>
      </c>
      <c r="G130" s="2" t="s">
        <v>788</v>
      </c>
    </row>
    <row r="131" spans="1:7" x14ac:dyDescent="0.4">
      <c r="A131" s="2" t="s">
        <v>712</v>
      </c>
      <c r="B131" s="2" t="s">
        <v>745</v>
      </c>
      <c r="C131" s="2" t="s">
        <v>46</v>
      </c>
      <c r="D131" s="2">
        <v>201207</v>
      </c>
      <c r="E131" s="2">
        <v>404.9</v>
      </c>
      <c r="F131" s="3" t="s">
        <v>1048</v>
      </c>
      <c r="G131" s="2" t="s">
        <v>789</v>
      </c>
    </row>
    <row r="132" spans="1:7" x14ac:dyDescent="0.4">
      <c r="A132" s="2" t="s">
        <v>713</v>
      </c>
      <c r="B132" s="2" t="s">
        <v>745</v>
      </c>
      <c r="C132" s="2" t="s">
        <v>46</v>
      </c>
      <c r="D132" s="2">
        <v>201207</v>
      </c>
      <c r="E132" s="2">
        <v>404.9</v>
      </c>
      <c r="F132" s="3" t="s">
        <v>1049</v>
      </c>
      <c r="G132" s="2" t="s">
        <v>790</v>
      </c>
    </row>
    <row r="133" spans="1:7" x14ac:dyDescent="0.4">
      <c r="A133" s="2" t="s">
        <v>714</v>
      </c>
      <c r="B133" s="2" t="s">
        <v>745</v>
      </c>
      <c r="C133" s="2" t="s">
        <v>46</v>
      </c>
      <c r="D133" s="2">
        <v>201207</v>
      </c>
      <c r="E133" s="2">
        <v>404.9</v>
      </c>
      <c r="F133" s="3" t="s">
        <v>1050</v>
      </c>
      <c r="G133" s="2" t="s">
        <v>791</v>
      </c>
    </row>
    <row r="134" spans="1:7" x14ac:dyDescent="0.4">
      <c r="A134" s="11" t="s">
        <v>1175</v>
      </c>
      <c r="B134" s="11" t="s">
        <v>1176</v>
      </c>
      <c r="C134" s="11" t="s">
        <v>874</v>
      </c>
      <c r="D134" s="11">
        <v>202101</v>
      </c>
      <c r="E134" s="12">
        <v>404.9</v>
      </c>
      <c r="F134" s="11">
        <v>9784815607623</v>
      </c>
      <c r="G134" s="11" t="s">
        <v>1177</v>
      </c>
    </row>
    <row r="135" spans="1:7" x14ac:dyDescent="0.4">
      <c r="A135" s="2" t="s">
        <v>336</v>
      </c>
      <c r="B135" s="2" t="s">
        <v>337</v>
      </c>
      <c r="C135" s="2" t="s">
        <v>122</v>
      </c>
      <c r="D135" s="2" t="s">
        <v>89</v>
      </c>
      <c r="E135" s="2" t="s">
        <v>111</v>
      </c>
      <c r="F135" s="3" t="s">
        <v>338</v>
      </c>
      <c r="G135" s="2" t="s">
        <v>339</v>
      </c>
    </row>
    <row r="136" spans="1:7" x14ac:dyDescent="0.4">
      <c r="A136" s="2" t="s">
        <v>340</v>
      </c>
      <c r="B136" s="2" t="s">
        <v>337</v>
      </c>
      <c r="C136" s="2" t="s">
        <v>122</v>
      </c>
      <c r="D136" s="2" t="s">
        <v>80</v>
      </c>
      <c r="E136" s="2" t="s">
        <v>111</v>
      </c>
      <c r="F136" s="3" t="s">
        <v>341</v>
      </c>
      <c r="G136" s="2" t="s">
        <v>342</v>
      </c>
    </row>
    <row r="137" spans="1:7" x14ac:dyDescent="0.4">
      <c r="A137" s="2" t="s">
        <v>343</v>
      </c>
      <c r="B137" s="2" t="s">
        <v>337</v>
      </c>
      <c r="C137" s="2" t="s">
        <v>122</v>
      </c>
      <c r="D137" s="2" t="s">
        <v>66</v>
      </c>
      <c r="E137" s="2" t="s">
        <v>111</v>
      </c>
      <c r="F137" s="3" t="s">
        <v>344</v>
      </c>
      <c r="G137" s="2" t="s">
        <v>345</v>
      </c>
    </row>
    <row r="138" spans="1:7" x14ac:dyDescent="0.4">
      <c r="A138" s="2" t="s">
        <v>715</v>
      </c>
      <c r="B138" s="2" t="s">
        <v>746</v>
      </c>
      <c r="C138" s="2" t="s">
        <v>48</v>
      </c>
      <c r="D138" s="2">
        <v>201502</v>
      </c>
      <c r="E138" s="2">
        <v>407</v>
      </c>
      <c r="F138" s="3" t="s">
        <v>1051</v>
      </c>
      <c r="G138" s="2" t="s">
        <v>792</v>
      </c>
    </row>
    <row r="139" spans="1:7" x14ac:dyDescent="0.4">
      <c r="A139" s="2" t="s">
        <v>716</v>
      </c>
      <c r="B139" s="2" t="s">
        <v>304</v>
      </c>
      <c r="C139" s="2" t="s">
        <v>140</v>
      </c>
      <c r="D139" s="2">
        <v>202107</v>
      </c>
      <c r="E139" s="2">
        <v>407</v>
      </c>
      <c r="F139" s="3" t="s">
        <v>1052</v>
      </c>
      <c r="G139" s="2" t="s">
        <v>793</v>
      </c>
    </row>
    <row r="140" spans="1:7" x14ac:dyDescent="0.4">
      <c r="A140" s="11" t="s">
        <v>1178</v>
      </c>
      <c r="B140" s="11" t="s">
        <v>1179</v>
      </c>
      <c r="C140" s="11" t="s">
        <v>122</v>
      </c>
      <c r="D140" s="11">
        <v>202007</v>
      </c>
      <c r="E140" s="12">
        <v>407</v>
      </c>
      <c r="F140" s="11">
        <v>9784391154757</v>
      </c>
      <c r="G140" s="11" t="s">
        <v>1180</v>
      </c>
    </row>
    <row r="141" spans="1:7" x14ac:dyDescent="0.4">
      <c r="A141" s="4" t="s">
        <v>346</v>
      </c>
      <c r="B141" s="4" t="s">
        <v>347</v>
      </c>
      <c r="C141" s="4" t="s">
        <v>122</v>
      </c>
      <c r="D141" s="2" t="s">
        <v>80</v>
      </c>
      <c r="E141" s="2" t="s">
        <v>348</v>
      </c>
      <c r="F141" s="3" t="s">
        <v>349</v>
      </c>
      <c r="G141" s="2" t="s">
        <v>350</v>
      </c>
    </row>
    <row r="142" spans="1:7" x14ac:dyDescent="0.4">
      <c r="A142" s="2" t="s">
        <v>351</v>
      </c>
      <c r="B142" s="2" t="s">
        <v>352</v>
      </c>
      <c r="C142" s="2" t="s">
        <v>47</v>
      </c>
      <c r="D142" s="2" t="s">
        <v>20</v>
      </c>
      <c r="E142" s="2" t="s">
        <v>348</v>
      </c>
      <c r="F142" s="3" t="s">
        <v>353</v>
      </c>
      <c r="G142" s="2" t="s">
        <v>354</v>
      </c>
    </row>
    <row r="143" spans="1:7" x14ac:dyDescent="0.4">
      <c r="A143" s="11" t="s">
        <v>872</v>
      </c>
      <c r="B143" s="11" t="s">
        <v>873</v>
      </c>
      <c r="C143" s="11" t="s">
        <v>874</v>
      </c>
      <c r="D143" s="11">
        <v>202407</v>
      </c>
      <c r="E143" s="11">
        <v>407.5</v>
      </c>
      <c r="F143" s="12" t="s">
        <v>1053</v>
      </c>
      <c r="G143" s="11" t="s">
        <v>875</v>
      </c>
    </row>
    <row r="144" spans="1:7" x14ac:dyDescent="0.4">
      <c r="A144" s="2" t="s">
        <v>717</v>
      </c>
      <c r="B144" s="2" t="s">
        <v>742</v>
      </c>
      <c r="C144" s="2" t="s">
        <v>140</v>
      </c>
      <c r="D144" s="2">
        <v>201702</v>
      </c>
      <c r="E144" s="2">
        <v>410</v>
      </c>
      <c r="F144" s="3" t="s">
        <v>1054</v>
      </c>
      <c r="G144" s="2" t="s">
        <v>794</v>
      </c>
    </row>
    <row r="145" spans="1:7" x14ac:dyDescent="0.4">
      <c r="A145" s="11" t="s">
        <v>876</v>
      </c>
      <c r="B145" s="11" t="s">
        <v>877</v>
      </c>
      <c r="C145" s="11" t="s">
        <v>48</v>
      </c>
      <c r="D145" s="11">
        <v>201902</v>
      </c>
      <c r="E145" s="11">
        <v>410</v>
      </c>
      <c r="F145" s="12" t="s">
        <v>1055</v>
      </c>
      <c r="G145" s="11" t="s">
        <v>878</v>
      </c>
    </row>
    <row r="146" spans="1:7" x14ac:dyDescent="0.4">
      <c r="A146" s="11" t="s">
        <v>1181</v>
      </c>
      <c r="B146" s="11" t="s">
        <v>1182</v>
      </c>
      <c r="C146" s="11" t="s">
        <v>46</v>
      </c>
      <c r="D146" s="11">
        <v>202303</v>
      </c>
      <c r="E146" s="12">
        <v>410</v>
      </c>
      <c r="F146" s="11">
        <v>9784487816279</v>
      </c>
      <c r="G146" s="11" t="s">
        <v>1183</v>
      </c>
    </row>
    <row r="147" spans="1:7" x14ac:dyDescent="0.4">
      <c r="A147" s="11" t="s">
        <v>1184</v>
      </c>
      <c r="B147" s="11" t="s">
        <v>1185</v>
      </c>
      <c r="C147" s="11" t="s">
        <v>902</v>
      </c>
      <c r="D147" s="11">
        <v>202209</v>
      </c>
      <c r="E147" s="12">
        <v>410</v>
      </c>
      <c r="F147" s="11">
        <v>9784635130165</v>
      </c>
      <c r="G147" s="11" t="s">
        <v>1186</v>
      </c>
    </row>
    <row r="148" spans="1:7" x14ac:dyDescent="0.4">
      <c r="A148" s="2" t="s">
        <v>718</v>
      </c>
      <c r="B148" s="2" t="s">
        <v>747</v>
      </c>
      <c r="C148" s="2" t="s">
        <v>48</v>
      </c>
      <c r="D148" s="2">
        <v>201805</v>
      </c>
      <c r="E148" s="2">
        <v>417</v>
      </c>
      <c r="F148" s="3" t="s">
        <v>1056</v>
      </c>
      <c r="G148" s="2" t="s">
        <v>795</v>
      </c>
    </row>
    <row r="149" spans="1:7" x14ac:dyDescent="0.4">
      <c r="A149" s="11" t="s">
        <v>879</v>
      </c>
      <c r="B149" s="11" t="s">
        <v>880</v>
      </c>
      <c r="C149" s="11" t="s">
        <v>37</v>
      </c>
      <c r="D149" s="11">
        <v>202401</v>
      </c>
      <c r="E149" s="11">
        <v>417</v>
      </c>
      <c r="F149" s="12" t="s">
        <v>1057</v>
      </c>
      <c r="G149" s="11" t="s">
        <v>881</v>
      </c>
    </row>
    <row r="150" spans="1:7" x14ac:dyDescent="0.4">
      <c r="A150" s="2" t="s">
        <v>355</v>
      </c>
      <c r="B150" s="2" t="s">
        <v>356</v>
      </c>
      <c r="C150" s="2" t="s">
        <v>48</v>
      </c>
      <c r="D150" s="2" t="s">
        <v>42</v>
      </c>
      <c r="E150" s="2" t="s">
        <v>357</v>
      </c>
      <c r="F150" s="3" t="s">
        <v>358</v>
      </c>
      <c r="G150" s="2" t="s">
        <v>359</v>
      </c>
    </row>
    <row r="151" spans="1:7" x14ac:dyDescent="0.4">
      <c r="A151" s="11" t="s">
        <v>882</v>
      </c>
      <c r="B151" s="11" t="s">
        <v>883</v>
      </c>
      <c r="C151" s="11" t="s">
        <v>48</v>
      </c>
      <c r="D151" s="11">
        <v>202311</v>
      </c>
      <c r="E151" s="11">
        <v>425</v>
      </c>
      <c r="F151" s="12" t="s">
        <v>1058</v>
      </c>
      <c r="G151" s="11" t="s">
        <v>884</v>
      </c>
    </row>
    <row r="152" spans="1:7" x14ac:dyDescent="0.4">
      <c r="A152" s="2" t="s">
        <v>719</v>
      </c>
      <c r="B152" s="2" t="s">
        <v>748</v>
      </c>
      <c r="C152" s="2" t="s">
        <v>68</v>
      </c>
      <c r="D152" s="2">
        <v>202104</v>
      </c>
      <c r="E152" s="2">
        <v>431.11</v>
      </c>
      <c r="F152" s="3" t="s">
        <v>1059</v>
      </c>
      <c r="G152" s="2" t="s">
        <v>796</v>
      </c>
    </row>
    <row r="153" spans="1:7" x14ac:dyDescent="0.4">
      <c r="A153" s="2" t="s">
        <v>360</v>
      </c>
      <c r="B153" s="2" t="s">
        <v>361</v>
      </c>
      <c r="C153" s="2" t="s">
        <v>76</v>
      </c>
      <c r="D153" s="2" t="s">
        <v>79</v>
      </c>
      <c r="E153" s="2" t="s">
        <v>113</v>
      </c>
      <c r="F153" s="3" t="s">
        <v>362</v>
      </c>
      <c r="G153" s="2" t="s">
        <v>363</v>
      </c>
    </row>
    <row r="154" spans="1:7" x14ac:dyDescent="0.4">
      <c r="A154" s="2" t="s">
        <v>364</v>
      </c>
      <c r="B154" s="2" t="s">
        <v>365</v>
      </c>
      <c r="C154" s="2" t="s">
        <v>48</v>
      </c>
      <c r="D154" s="2" t="s">
        <v>12</v>
      </c>
      <c r="E154" s="2" t="s">
        <v>114</v>
      </c>
      <c r="F154" s="3" t="s">
        <v>366</v>
      </c>
      <c r="G154" s="2" t="s">
        <v>367</v>
      </c>
    </row>
    <row r="155" spans="1:7" x14ac:dyDescent="0.4">
      <c r="A155" s="11" t="s">
        <v>885</v>
      </c>
      <c r="B155" s="11" t="s">
        <v>886</v>
      </c>
      <c r="C155" s="11" t="s">
        <v>68</v>
      </c>
      <c r="D155" s="11">
        <v>202306</v>
      </c>
      <c r="E155" s="11">
        <v>443</v>
      </c>
      <c r="F155" s="12" t="s">
        <v>1060</v>
      </c>
      <c r="G155" s="11" t="s">
        <v>887</v>
      </c>
    </row>
    <row r="156" spans="1:7" x14ac:dyDescent="0.4">
      <c r="A156" s="11" t="s">
        <v>1187</v>
      </c>
      <c r="B156" s="11" t="s">
        <v>112</v>
      </c>
      <c r="C156" s="11" t="s">
        <v>48</v>
      </c>
      <c r="D156" s="11">
        <v>202401</v>
      </c>
      <c r="E156" s="12">
        <v>443</v>
      </c>
      <c r="F156" s="11">
        <v>9784416723463</v>
      </c>
      <c r="G156" s="11" t="s">
        <v>1188</v>
      </c>
    </row>
    <row r="157" spans="1:7" x14ac:dyDescent="0.4">
      <c r="A157" s="2" t="s">
        <v>368</v>
      </c>
      <c r="B157" s="2" t="s">
        <v>112</v>
      </c>
      <c r="C157" s="2" t="s">
        <v>48</v>
      </c>
      <c r="D157" s="2" t="s">
        <v>107</v>
      </c>
      <c r="E157" s="2" t="s">
        <v>369</v>
      </c>
      <c r="F157" s="3" t="s">
        <v>370</v>
      </c>
      <c r="G157" s="2" t="s">
        <v>371</v>
      </c>
    </row>
    <row r="158" spans="1:7" x14ac:dyDescent="0.4">
      <c r="A158" s="11" t="s">
        <v>1189</v>
      </c>
      <c r="B158" s="11" t="s">
        <v>1190</v>
      </c>
      <c r="C158" s="11" t="s">
        <v>1109</v>
      </c>
      <c r="D158" s="11">
        <v>202009</v>
      </c>
      <c r="E158" s="12">
        <v>446</v>
      </c>
      <c r="F158" s="11">
        <v>9784295404668</v>
      </c>
      <c r="G158" s="11" t="s">
        <v>1191</v>
      </c>
    </row>
    <row r="159" spans="1:7" x14ac:dyDescent="0.4">
      <c r="A159" s="11" t="s">
        <v>888</v>
      </c>
      <c r="B159" s="11" t="s">
        <v>889</v>
      </c>
      <c r="C159" s="11" t="s">
        <v>48</v>
      </c>
      <c r="D159" s="11">
        <v>202402</v>
      </c>
      <c r="E159" s="11">
        <v>448</v>
      </c>
      <c r="F159" s="12" t="s">
        <v>1061</v>
      </c>
      <c r="G159" s="11" t="s">
        <v>890</v>
      </c>
    </row>
    <row r="160" spans="1:7" x14ac:dyDescent="0.4">
      <c r="A160" s="2" t="s">
        <v>720</v>
      </c>
      <c r="B160" s="2" t="s">
        <v>749</v>
      </c>
      <c r="C160" s="2" t="s">
        <v>140</v>
      </c>
      <c r="D160" s="2">
        <v>202009</v>
      </c>
      <c r="E160" s="2">
        <v>450</v>
      </c>
      <c r="F160" s="3" t="s">
        <v>1062</v>
      </c>
      <c r="G160" s="2" t="s">
        <v>797</v>
      </c>
    </row>
    <row r="161" spans="1:7" x14ac:dyDescent="0.4">
      <c r="A161" s="2" t="s">
        <v>721</v>
      </c>
      <c r="B161" s="2" t="s">
        <v>750</v>
      </c>
      <c r="C161" s="2" t="s">
        <v>84</v>
      </c>
      <c r="D161" s="2">
        <v>201507</v>
      </c>
      <c r="E161" s="2">
        <v>451</v>
      </c>
      <c r="F161" s="3" t="s">
        <v>1063</v>
      </c>
      <c r="G161" s="2" t="s">
        <v>798</v>
      </c>
    </row>
    <row r="162" spans="1:7" x14ac:dyDescent="0.4">
      <c r="A162" s="11" t="s">
        <v>1192</v>
      </c>
      <c r="B162" s="11" t="s">
        <v>1193</v>
      </c>
      <c r="C162" s="11" t="s">
        <v>1109</v>
      </c>
      <c r="D162" s="11">
        <v>202311</v>
      </c>
      <c r="E162" s="11">
        <v>451.66</v>
      </c>
      <c r="F162" s="11">
        <v>9784295409083</v>
      </c>
      <c r="G162" s="11" t="s">
        <v>1194</v>
      </c>
    </row>
    <row r="163" spans="1:7" x14ac:dyDescent="0.4">
      <c r="A163" s="2" t="s">
        <v>722</v>
      </c>
      <c r="B163" s="2" t="s">
        <v>751</v>
      </c>
      <c r="C163" s="2" t="s">
        <v>48</v>
      </c>
      <c r="D163" s="2">
        <v>201109</v>
      </c>
      <c r="E163" s="2">
        <v>454</v>
      </c>
      <c r="F163" s="3" t="s">
        <v>1064</v>
      </c>
      <c r="G163" s="2" t="s">
        <v>799</v>
      </c>
    </row>
    <row r="164" spans="1:7" x14ac:dyDescent="0.4">
      <c r="A164" s="11" t="s">
        <v>891</v>
      </c>
      <c r="B164" s="11" t="s">
        <v>892</v>
      </c>
      <c r="C164" s="11" t="s">
        <v>122</v>
      </c>
      <c r="D164" s="11">
        <v>202212</v>
      </c>
      <c r="E164" s="11">
        <v>457</v>
      </c>
      <c r="F164" s="12" t="s">
        <v>1065</v>
      </c>
      <c r="G164" s="11" t="s">
        <v>893</v>
      </c>
    </row>
    <row r="165" spans="1:7" x14ac:dyDescent="0.4">
      <c r="A165" s="2" t="s">
        <v>372</v>
      </c>
      <c r="B165" s="2" t="s">
        <v>373</v>
      </c>
      <c r="C165" s="2" t="s">
        <v>40</v>
      </c>
      <c r="D165" s="2" t="s">
        <v>39</v>
      </c>
      <c r="E165" s="2" t="s">
        <v>115</v>
      </c>
      <c r="F165" s="3" t="s">
        <v>374</v>
      </c>
      <c r="G165" s="2" t="s">
        <v>375</v>
      </c>
    </row>
    <row r="166" spans="1:7" x14ac:dyDescent="0.4">
      <c r="A166" s="11" t="s">
        <v>1195</v>
      </c>
      <c r="B166" s="11" t="s">
        <v>1196</v>
      </c>
      <c r="C166" s="11" t="s">
        <v>1145</v>
      </c>
      <c r="D166" s="11">
        <v>202407</v>
      </c>
      <c r="E166" s="11">
        <v>457.87</v>
      </c>
      <c r="F166" s="11">
        <v>9784120058059</v>
      </c>
      <c r="G166" s="11" t="s">
        <v>1197</v>
      </c>
    </row>
    <row r="167" spans="1:7" x14ac:dyDescent="0.4">
      <c r="A167" s="11" t="s">
        <v>1198</v>
      </c>
      <c r="B167" s="11" t="s">
        <v>1199</v>
      </c>
      <c r="C167" s="11" t="s">
        <v>68</v>
      </c>
      <c r="D167" s="11">
        <v>201808</v>
      </c>
      <c r="E167" s="11">
        <v>459</v>
      </c>
      <c r="F167" s="11">
        <v>9784422440156</v>
      </c>
      <c r="G167" s="11" t="s">
        <v>1200</v>
      </c>
    </row>
    <row r="168" spans="1:7" x14ac:dyDescent="0.4">
      <c r="A168" s="2" t="s">
        <v>376</v>
      </c>
      <c r="B168" s="2" t="s">
        <v>377</v>
      </c>
      <c r="C168" s="2" t="s">
        <v>125</v>
      </c>
      <c r="D168" s="2" t="s">
        <v>39</v>
      </c>
      <c r="E168" s="2" t="s">
        <v>116</v>
      </c>
      <c r="F168" s="3" t="s">
        <v>378</v>
      </c>
      <c r="G168" s="2" t="s">
        <v>379</v>
      </c>
    </row>
    <row r="169" spans="1:7" x14ac:dyDescent="0.4">
      <c r="A169" s="2" t="s">
        <v>380</v>
      </c>
      <c r="B169" s="2" t="s">
        <v>381</v>
      </c>
      <c r="C169" s="2" t="s">
        <v>48</v>
      </c>
      <c r="D169" s="2" t="s">
        <v>23</v>
      </c>
      <c r="E169" s="2" t="s">
        <v>116</v>
      </c>
      <c r="F169" s="3" t="s">
        <v>382</v>
      </c>
      <c r="G169" s="2" t="s">
        <v>383</v>
      </c>
    </row>
    <row r="170" spans="1:7" x14ac:dyDescent="0.4">
      <c r="A170" s="11" t="s">
        <v>894</v>
      </c>
      <c r="B170" s="11" t="s">
        <v>895</v>
      </c>
      <c r="C170" s="11" t="s">
        <v>18</v>
      </c>
      <c r="D170" s="11">
        <v>202104</v>
      </c>
      <c r="E170" s="11">
        <v>460</v>
      </c>
      <c r="F170" s="12" t="s">
        <v>1066</v>
      </c>
      <c r="G170" s="11" t="s">
        <v>896</v>
      </c>
    </row>
    <row r="171" spans="1:7" x14ac:dyDescent="0.4">
      <c r="A171" s="11" t="s">
        <v>1201</v>
      </c>
      <c r="B171" s="11" t="s">
        <v>1202</v>
      </c>
      <c r="C171" s="11" t="s">
        <v>1145</v>
      </c>
      <c r="D171" s="11">
        <v>202307</v>
      </c>
      <c r="E171" s="11">
        <v>460</v>
      </c>
      <c r="F171" s="11">
        <v>9784120056741</v>
      </c>
      <c r="G171" s="11" t="s">
        <v>1203</v>
      </c>
    </row>
    <row r="172" spans="1:7" x14ac:dyDescent="0.4">
      <c r="A172" s="11" t="s">
        <v>897</v>
      </c>
      <c r="B172" s="11" t="s">
        <v>898</v>
      </c>
      <c r="C172" s="11" t="s">
        <v>68</v>
      </c>
      <c r="D172" s="11">
        <v>201912</v>
      </c>
      <c r="E172" s="11">
        <v>468</v>
      </c>
      <c r="F172" s="12" t="s">
        <v>1067</v>
      </c>
      <c r="G172" s="11" t="s">
        <v>899</v>
      </c>
    </row>
    <row r="173" spans="1:7" x14ac:dyDescent="0.4">
      <c r="A173" s="11" t="s">
        <v>900</v>
      </c>
      <c r="B173" s="11" t="s">
        <v>901</v>
      </c>
      <c r="C173" s="11" t="s">
        <v>902</v>
      </c>
      <c r="D173" s="11">
        <v>202406</v>
      </c>
      <c r="E173" s="11">
        <v>468.8</v>
      </c>
      <c r="F173" s="12" t="s">
        <v>1068</v>
      </c>
      <c r="G173" s="11" t="s">
        <v>903</v>
      </c>
    </row>
    <row r="174" spans="1:7" x14ac:dyDescent="0.4">
      <c r="A174" s="2" t="s">
        <v>384</v>
      </c>
      <c r="B174" s="2" t="s">
        <v>385</v>
      </c>
      <c r="C174" s="2" t="s">
        <v>48</v>
      </c>
      <c r="D174" s="2" t="s">
        <v>17</v>
      </c>
      <c r="E174" s="2" t="s">
        <v>386</v>
      </c>
      <c r="F174" s="3" t="s">
        <v>387</v>
      </c>
      <c r="G174" s="2" t="s">
        <v>388</v>
      </c>
    </row>
    <row r="175" spans="1:7" x14ac:dyDescent="0.4">
      <c r="A175" s="11" t="s">
        <v>1204</v>
      </c>
      <c r="B175" s="11" t="s">
        <v>1205</v>
      </c>
      <c r="C175" s="11" t="s">
        <v>874</v>
      </c>
      <c r="D175" s="11">
        <v>202107</v>
      </c>
      <c r="E175" s="11">
        <v>470.4</v>
      </c>
      <c r="F175" s="11">
        <v>9784815607944</v>
      </c>
      <c r="G175" s="11" t="s">
        <v>1206</v>
      </c>
    </row>
    <row r="176" spans="1:7" x14ac:dyDescent="0.4">
      <c r="A176" s="2" t="s">
        <v>389</v>
      </c>
      <c r="B176" s="2" t="s">
        <v>390</v>
      </c>
      <c r="C176" s="2" t="s">
        <v>48</v>
      </c>
      <c r="D176" s="2" t="s">
        <v>64</v>
      </c>
      <c r="E176" s="2" t="s">
        <v>391</v>
      </c>
      <c r="F176" s="3" t="s">
        <v>392</v>
      </c>
      <c r="G176" s="2" t="s">
        <v>393</v>
      </c>
    </row>
    <row r="177" spans="1:7" x14ac:dyDescent="0.4">
      <c r="A177" s="2" t="s">
        <v>394</v>
      </c>
      <c r="B177" s="2" t="s">
        <v>395</v>
      </c>
      <c r="C177" s="2" t="s">
        <v>125</v>
      </c>
      <c r="D177" s="2" t="s">
        <v>10</v>
      </c>
      <c r="E177" s="2" t="s">
        <v>391</v>
      </c>
      <c r="F177" s="3" t="s">
        <v>396</v>
      </c>
      <c r="G177" s="2" t="s">
        <v>397</v>
      </c>
    </row>
    <row r="178" spans="1:7" x14ac:dyDescent="0.4">
      <c r="A178" s="4" t="s">
        <v>398</v>
      </c>
      <c r="B178" s="4" t="s">
        <v>399</v>
      </c>
      <c r="C178" s="4" t="s">
        <v>101</v>
      </c>
      <c r="D178" s="2" t="s">
        <v>67</v>
      </c>
      <c r="E178" s="2" t="s">
        <v>391</v>
      </c>
      <c r="F178" s="3" t="s">
        <v>400</v>
      </c>
      <c r="G178" s="2" t="s">
        <v>401</v>
      </c>
    </row>
    <row r="179" spans="1:7" x14ac:dyDescent="0.4">
      <c r="A179" s="2" t="s">
        <v>402</v>
      </c>
      <c r="B179" s="2" t="s">
        <v>399</v>
      </c>
      <c r="C179" s="2" t="s">
        <v>101</v>
      </c>
      <c r="D179" s="2" t="s">
        <v>74</v>
      </c>
      <c r="E179" s="2" t="s">
        <v>391</v>
      </c>
      <c r="F179" s="3" t="s">
        <v>403</v>
      </c>
      <c r="G179" s="2" t="s">
        <v>404</v>
      </c>
    </row>
    <row r="180" spans="1:7" x14ac:dyDescent="0.4">
      <c r="A180" s="2" t="s">
        <v>405</v>
      </c>
      <c r="B180" s="2" t="s">
        <v>406</v>
      </c>
      <c r="C180" s="2" t="s">
        <v>117</v>
      </c>
      <c r="D180" s="2" t="s">
        <v>60</v>
      </c>
      <c r="E180" s="2" t="s">
        <v>391</v>
      </c>
      <c r="F180" s="3" t="s">
        <v>407</v>
      </c>
      <c r="G180" s="2" t="s">
        <v>408</v>
      </c>
    </row>
    <row r="181" spans="1:7" x14ac:dyDescent="0.4">
      <c r="A181" s="11" t="s">
        <v>904</v>
      </c>
      <c r="B181" s="11" t="s">
        <v>905</v>
      </c>
      <c r="C181" s="11" t="s">
        <v>101</v>
      </c>
      <c r="D181" s="11">
        <v>202409</v>
      </c>
      <c r="E181" s="11">
        <v>471</v>
      </c>
      <c r="F181" s="12" t="s">
        <v>1069</v>
      </c>
      <c r="G181" s="11" t="s">
        <v>906</v>
      </c>
    </row>
    <row r="182" spans="1:7" x14ac:dyDescent="0.4">
      <c r="A182" s="11" t="s">
        <v>907</v>
      </c>
      <c r="B182" s="11" t="s">
        <v>908</v>
      </c>
      <c r="C182" s="11" t="s">
        <v>101</v>
      </c>
      <c r="D182" s="11">
        <v>202409</v>
      </c>
      <c r="E182" s="11">
        <v>471</v>
      </c>
      <c r="F182" s="12" t="s">
        <v>1070</v>
      </c>
      <c r="G182" s="11" t="s">
        <v>909</v>
      </c>
    </row>
    <row r="183" spans="1:7" x14ac:dyDescent="0.4">
      <c r="A183" s="11" t="s">
        <v>910</v>
      </c>
      <c r="B183" s="11" t="s">
        <v>911</v>
      </c>
      <c r="C183" s="11" t="s">
        <v>101</v>
      </c>
      <c r="D183" s="11">
        <v>202408</v>
      </c>
      <c r="E183" s="11">
        <v>471</v>
      </c>
      <c r="F183" s="12" t="s">
        <v>1071</v>
      </c>
      <c r="G183" s="11" t="s">
        <v>912</v>
      </c>
    </row>
    <row r="184" spans="1:7" x14ac:dyDescent="0.4">
      <c r="A184" s="11" t="s">
        <v>913</v>
      </c>
      <c r="B184" s="11" t="s">
        <v>914</v>
      </c>
      <c r="C184" s="11" t="s">
        <v>101</v>
      </c>
      <c r="D184" s="11">
        <v>202407</v>
      </c>
      <c r="E184" s="11">
        <v>471</v>
      </c>
      <c r="F184" s="12" t="s">
        <v>1072</v>
      </c>
      <c r="G184" s="11" t="s">
        <v>915</v>
      </c>
    </row>
    <row r="185" spans="1:7" x14ac:dyDescent="0.4">
      <c r="A185" s="11" t="s">
        <v>916</v>
      </c>
      <c r="B185" s="11" t="s">
        <v>917</v>
      </c>
      <c r="C185" s="11" t="s">
        <v>101</v>
      </c>
      <c r="D185" s="11">
        <v>202404</v>
      </c>
      <c r="E185" s="11">
        <v>471</v>
      </c>
      <c r="F185" s="12" t="s">
        <v>1073</v>
      </c>
      <c r="G185" s="11" t="s">
        <v>918</v>
      </c>
    </row>
    <row r="186" spans="1:7" x14ac:dyDescent="0.4">
      <c r="A186" s="11" t="s">
        <v>919</v>
      </c>
      <c r="B186" s="11" t="s">
        <v>917</v>
      </c>
      <c r="C186" s="11" t="s">
        <v>101</v>
      </c>
      <c r="D186" s="11">
        <v>202403</v>
      </c>
      <c r="E186" s="11">
        <v>471</v>
      </c>
      <c r="F186" s="12" t="s">
        <v>1074</v>
      </c>
      <c r="G186" s="11" t="s">
        <v>920</v>
      </c>
    </row>
    <row r="187" spans="1:7" x14ac:dyDescent="0.4">
      <c r="A187" s="11" t="s">
        <v>921</v>
      </c>
      <c r="B187" s="11" t="s">
        <v>922</v>
      </c>
      <c r="C187" s="11" t="s">
        <v>101</v>
      </c>
      <c r="D187" s="11">
        <v>202402</v>
      </c>
      <c r="E187" s="11">
        <v>471</v>
      </c>
      <c r="F187" s="12" t="s">
        <v>1075</v>
      </c>
      <c r="G187" s="11" t="s">
        <v>923</v>
      </c>
    </row>
    <row r="188" spans="1:7" x14ac:dyDescent="0.4">
      <c r="A188" s="11" t="s">
        <v>924</v>
      </c>
      <c r="B188" s="11" t="s">
        <v>925</v>
      </c>
      <c r="C188" s="11" t="s">
        <v>101</v>
      </c>
      <c r="D188" s="11">
        <v>202401</v>
      </c>
      <c r="E188" s="11">
        <v>471</v>
      </c>
      <c r="F188" s="12" t="s">
        <v>1076</v>
      </c>
      <c r="G188" s="11" t="s">
        <v>926</v>
      </c>
    </row>
    <row r="189" spans="1:7" x14ac:dyDescent="0.4">
      <c r="A189" s="11" t="s">
        <v>927</v>
      </c>
      <c r="B189" s="11" t="s">
        <v>911</v>
      </c>
      <c r="C189" s="11" t="s">
        <v>101</v>
      </c>
      <c r="D189" s="11">
        <v>202402</v>
      </c>
      <c r="E189" s="11">
        <v>471</v>
      </c>
      <c r="F189" s="12" t="s">
        <v>1077</v>
      </c>
      <c r="G189" s="11" t="s">
        <v>928</v>
      </c>
    </row>
    <row r="190" spans="1:7" x14ac:dyDescent="0.4">
      <c r="A190" s="11" t="s">
        <v>929</v>
      </c>
      <c r="B190" s="11" t="s">
        <v>930</v>
      </c>
      <c r="C190" s="11" t="s">
        <v>101</v>
      </c>
      <c r="D190" s="11">
        <v>202312</v>
      </c>
      <c r="E190" s="11">
        <v>471</v>
      </c>
      <c r="F190" s="12" t="s">
        <v>1078</v>
      </c>
      <c r="G190" s="11" t="s">
        <v>931</v>
      </c>
    </row>
    <row r="191" spans="1:7" x14ac:dyDescent="0.4">
      <c r="A191" s="11" t="s">
        <v>932</v>
      </c>
      <c r="B191" s="11" t="s">
        <v>933</v>
      </c>
      <c r="C191" s="11" t="s">
        <v>101</v>
      </c>
      <c r="D191" s="11">
        <v>202312</v>
      </c>
      <c r="E191" s="11">
        <v>471</v>
      </c>
      <c r="F191" s="12" t="s">
        <v>1079</v>
      </c>
      <c r="G191" s="11" t="s">
        <v>934</v>
      </c>
    </row>
    <row r="192" spans="1:7" x14ac:dyDescent="0.4">
      <c r="A192" s="11" t="s">
        <v>935</v>
      </c>
      <c r="B192" s="11" t="s">
        <v>917</v>
      </c>
      <c r="C192" s="11" t="s">
        <v>101</v>
      </c>
      <c r="D192" s="11">
        <v>202401</v>
      </c>
      <c r="E192" s="11">
        <v>471</v>
      </c>
      <c r="F192" s="12" t="s">
        <v>1080</v>
      </c>
      <c r="G192" s="11" t="s">
        <v>936</v>
      </c>
    </row>
    <row r="193" spans="1:7" x14ac:dyDescent="0.4">
      <c r="A193" s="11" t="s">
        <v>1207</v>
      </c>
      <c r="B193" s="11" t="s">
        <v>1208</v>
      </c>
      <c r="C193" s="11" t="s">
        <v>117</v>
      </c>
      <c r="D193" s="11">
        <v>202108</v>
      </c>
      <c r="E193" s="11">
        <v>471</v>
      </c>
      <c r="F193" s="11">
        <v>9784829990063</v>
      </c>
      <c r="G193" s="11" t="s">
        <v>1209</v>
      </c>
    </row>
    <row r="194" spans="1:7" x14ac:dyDescent="0.4">
      <c r="A194" s="11" t="s">
        <v>1210</v>
      </c>
      <c r="B194" s="11" t="s">
        <v>406</v>
      </c>
      <c r="C194" s="11" t="s">
        <v>117</v>
      </c>
      <c r="D194" s="11">
        <v>202111</v>
      </c>
      <c r="E194" s="11">
        <v>471</v>
      </c>
      <c r="F194" s="11">
        <v>9784829990155</v>
      </c>
      <c r="G194" s="11" t="s">
        <v>1211</v>
      </c>
    </row>
    <row r="195" spans="1:7" x14ac:dyDescent="0.4">
      <c r="A195" s="11" t="s">
        <v>1212</v>
      </c>
      <c r="B195" s="11" t="s">
        <v>1213</v>
      </c>
      <c r="C195" s="11" t="s">
        <v>117</v>
      </c>
      <c r="D195" s="11">
        <v>202210</v>
      </c>
      <c r="E195" s="11">
        <v>471</v>
      </c>
      <c r="F195" s="11">
        <v>9784829990049</v>
      </c>
      <c r="G195" s="11" t="s">
        <v>1214</v>
      </c>
    </row>
    <row r="196" spans="1:7" x14ac:dyDescent="0.4">
      <c r="A196" s="11" t="s">
        <v>1215</v>
      </c>
      <c r="B196" s="11" t="s">
        <v>1216</v>
      </c>
      <c r="C196" s="11" t="s">
        <v>481</v>
      </c>
      <c r="D196" s="11">
        <v>202207</v>
      </c>
      <c r="E196" s="11">
        <v>471.7</v>
      </c>
      <c r="F196" s="11">
        <v>9784788913356</v>
      </c>
      <c r="G196" s="11" t="s">
        <v>1217</v>
      </c>
    </row>
    <row r="197" spans="1:7" x14ac:dyDescent="0.4">
      <c r="A197" s="2" t="s">
        <v>723</v>
      </c>
      <c r="B197" s="2" t="s">
        <v>752</v>
      </c>
      <c r="C197" s="2" t="s">
        <v>117</v>
      </c>
      <c r="D197" s="2">
        <v>202012</v>
      </c>
      <c r="E197" s="2">
        <v>473.3</v>
      </c>
      <c r="F197" s="3" t="s">
        <v>1081</v>
      </c>
      <c r="G197" s="2" t="s">
        <v>800</v>
      </c>
    </row>
    <row r="198" spans="1:7" x14ac:dyDescent="0.4">
      <c r="A198" s="2" t="s">
        <v>724</v>
      </c>
      <c r="B198" s="2" t="s">
        <v>753</v>
      </c>
      <c r="C198" s="2" t="s">
        <v>117</v>
      </c>
      <c r="D198" s="2">
        <v>202101</v>
      </c>
      <c r="E198" s="2">
        <v>474.85</v>
      </c>
      <c r="F198" s="3" t="s">
        <v>1082</v>
      </c>
      <c r="G198" s="2" t="s">
        <v>801</v>
      </c>
    </row>
    <row r="199" spans="1:7" x14ac:dyDescent="0.4">
      <c r="A199" s="2" t="s">
        <v>725</v>
      </c>
      <c r="B199" s="2" t="s">
        <v>754</v>
      </c>
      <c r="C199" s="2" t="s">
        <v>117</v>
      </c>
      <c r="D199" s="2">
        <v>202103</v>
      </c>
      <c r="E199" s="2">
        <v>475</v>
      </c>
      <c r="F199" s="3" t="s">
        <v>1083</v>
      </c>
      <c r="G199" s="2" t="s">
        <v>802</v>
      </c>
    </row>
    <row r="200" spans="1:7" x14ac:dyDescent="0.4">
      <c r="A200" s="11" t="s">
        <v>1218</v>
      </c>
      <c r="B200" s="11" t="s">
        <v>377</v>
      </c>
      <c r="C200" s="11" t="s">
        <v>125</v>
      </c>
      <c r="D200" s="11">
        <v>202107</v>
      </c>
      <c r="E200" s="11">
        <v>480</v>
      </c>
      <c r="F200" s="11">
        <v>9784405073326</v>
      </c>
      <c r="G200" s="11" t="s">
        <v>1219</v>
      </c>
    </row>
    <row r="201" spans="1:7" x14ac:dyDescent="0.4">
      <c r="A201" s="11" t="s">
        <v>1220</v>
      </c>
      <c r="B201" s="11" t="s">
        <v>1221</v>
      </c>
      <c r="C201" s="11" t="s">
        <v>1145</v>
      </c>
      <c r="D201" s="11">
        <v>202307</v>
      </c>
      <c r="E201" s="11">
        <v>480.76</v>
      </c>
      <c r="F201" s="11">
        <v>9784120056734</v>
      </c>
      <c r="G201" s="11" t="s">
        <v>1222</v>
      </c>
    </row>
    <row r="202" spans="1:7" x14ac:dyDescent="0.4">
      <c r="A202" s="11" t="s">
        <v>1223</v>
      </c>
      <c r="B202" s="11" t="s">
        <v>1224</v>
      </c>
      <c r="C202" s="11" t="s">
        <v>1145</v>
      </c>
      <c r="D202" s="11">
        <v>202207</v>
      </c>
      <c r="E202" s="11">
        <v>480.76</v>
      </c>
      <c r="F202" s="11">
        <v>9784120055478</v>
      </c>
      <c r="G202" s="11" t="s">
        <v>1225</v>
      </c>
    </row>
    <row r="203" spans="1:7" x14ac:dyDescent="0.4">
      <c r="A203" s="11" t="s">
        <v>937</v>
      </c>
      <c r="B203" s="11" t="s">
        <v>938</v>
      </c>
      <c r="C203" s="11" t="s">
        <v>122</v>
      </c>
      <c r="D203" s="11">
        <v>202306</v>
      </c>
      <c r="E203" s="11">
        <v>481</v>
      </c>
      <c r="F203" s="12" t="s">
        <v>1084</v>
      </c>
      <c r="G203" s="11" t="s">
        <v>939</v>
      </c>
    </row>
    <row r="204" spans="1:7" x14ac:dyDescent="0.4">
      <c r="A204" s="11" t="s">
        <v>1226</v>
      </c>
      <c r="B204" s="11" t="s">
        <v>1227</v>
      </c>
      <c r="C204" s="11" t="s">
        <v>1228</v>
      </c>
      <c r="D204" s="11">
        <v>202403</v>
      </c>
      <c r="E204" s="11">
        <v>481</v>
      </c>
      <c r="F204" s="11">
        <v>9784407358421</v>
      </c>
      <c r="G204" s="11" t="s">
        <v>1229</v>
      </c>
    </row>
    <row r="205" spans="1:7" x14ac:dyDescent="0.4">
      <c r="A205" s="11" t="s">
        <v>940</v>
      </c>
      <c r="B205" s="11" t="s">
        <v>941</v>
      </c>
      <c r="C205" s="11" t="s">
        <v>46</v>
      </c>
      <c r="D205" s="11">
        <v>201809</v>
      </c>
      <c r="E205" s="11">
        <v>481.7</v>
      </c>
      <c r="F205" s="12" t="s">
        <v>1085</v>
      </c>
      <c r="G205" s="11" t="s">
        <v>942</v>
      </c>
    </row>
    <row r="206" spans="1:7" x14ac:dyDescent="0.4">
      <c r="A206" s="11" t="s">
        <v>1230</v>
      </c>
      <c r="B206" s="11" t="s">
        <v>1231</v>
      </c>
      <c r="C206" s="11" t="s">
        <v>1145</v>
      </c>
      <c r="D206" s="11">
        <v>202207</v>
      </c>
      <c r="E206" s="11">
        <v>481.9</v>
      </c>
      <c r="F206" s="11">
        <v>9784120055485</v>
      </c>
      <c r="G206" s="11" t="s">
        <v>1232</v>
      </c>
    </row>
    <row r="207" spans="1:7" x14ac:dyDescent="0.4">
      <c r="A207" s="2" t="s">
        <v>409</v>
      </c>
      <c r="B207" s="2" t="s">
        <v>410</v>
      </c>
      <c r="C207" s="2" t="s">
        <v>101</v>
      </c>
      <c r="D207" s="2" t="s">
        <v>132</v>
      </c>
      <c r="E207" s="2" t="s">
        <v>119</v>
      </c>
      <c r="F207" s="3" t="s">
        <v>411</v>
      </c>
      <c r="G207" s="2" t="s">
        <v>412</v>
      </c>
    </row>
    <row r="208" spans="1:7" x14ac:dyDescent="0.4">
      <c r="A208" s="2" t="s">
        <v>413</v>
      </c>
      <c r="B208" s="2" t="s">
        <v>410</v>
      </c>
      <c r="C208" s="2" t="s">
        <v>101</v>
      </c>
      <c r="D208" s="2" t="s">
        <v>51</v>
      </c>
      <c r="E208" s="2" t="s">
        <v>414</v>
      </c>
      <c r="F208" s="3" t="s">
        <v>415</v>
      </c>
      <c r="G208" s="2" t="s">
        <v>416</v>
      </c>
    </row>
    <row r="209" spans="1:7" x14ac:dyDescent="0.4">
      <c r="A209" s="2" t="s">
        <v>976</v>
      </c>
      <c r="B209" s="2" t="s">
        <v>417</v>
      </c>
      <c r="C209" s="2" t="s">
        <v>48</v>
      </c>
      <c r="D209" s="2" t="s">
        <v>418</v>
      </c>
      <c r="E209" s="2" t="s">
        <v>419</v>
      </c>
      <c r="F209" s="3" t="s">
        <v>420</v>
      </c>
      <c r="G209" s="2" t="s">
        <v>421</v>
      </c>
    </row>
    <row r="210" spans="1:7" x14ac:dyDescent="0.4">
      <c r="A210" s="2" t="s">
        <v>977</v>
      </c>
      <c r="B210" s="2" t="s">
        <v>417</v>
      </c>
      <c r="C210" s="2" t="s">
        <v>48</v>
      </c>
      <c r="D210" s="2" t="s">
        <v>418</v>
      </c>
      <c r="E210" s="2" t="s">
        <v>419</v>
      </c>
      <c r="F210" s="3" t="s">
        <v>422</v>
      </c>
      <c r="G210" s="2" t="s">
        <v>423</v>
      </c>
    </row>
    <row r="211" spans="1:7" x14ac:dyDescent="0.4">
      <c r="A211" s="2" t="s">
        <v>424</v>
      </c>
      <c r="B211" s="2" t="s">
        <v>425</v>
      </c>
      <c r="C211" s="2" t="s">
        <v>426</v>
      </c>
      <c r="D211" s="2" t="s">
        <v>30</v>
      </c>
      <c r="E211" s="2" t="s">
        <v>419</v>
      </c>
      <c r="F211" s="3" t="s">
        <v>427</v>
      </c>
      <c r="G211" s="2" t="s">
        <v>428</v>
      </c>
    </row>
    <row r="212" spans="1:7" x14ac:dyDescent="0.4">
      <c r="A212" s="4" t="s">
        <v>429</v>
      </c>
      <c r="B212" s="4" t="s">
        <v>410</v>
      </c>
      <c r="C212" s="4" t="s">
        <v>101</v>
      </c>
      <c r="D212" s="2" t="s">
        <v>132</v>
      </c>
      <c r="E212" s="2" t="s">
        <v>419</v>
      </c>
      <c r="F212" s="3" t="s">
        <v>430</v>
      </c>
      <c r="G212" s="2" t="s">
        <v>431</v>
      </c>
    </row>
    <row r="213" spans="1:7" x14ac:dyDescent="0.4">
      <c r="A213" s="2" t="s">
        <v>432</v>
      </c>
      <c r="B213" s="2" t="s">
        <v>410</v>
      </c>
      <c r="C213" s="2" t="s">
        <v>101</v>
      </c>
      <c r="D213" s="2" t="s">
        <v>132</v>
      </c>
      <c r="E213" s="2" t="s">
        <v>419</v>
      </c>
      <c r="F213" s="3" t="s">
        <v>433</v>
      </c>
      <c r="G213" s="2" t="s">
        <v>434</v>
      </c>
    </row>
    <row r="214" spans="1:7" x14ac:dyDescent="0.4">
      <c r="A214" s="4" t="s">
        <v>435</v>
      </c>
      <c r="B214" s="4" t="s">
        <v>410</v>
      </c>
      <c r="C214" s="4" t="s">
        <v>101</v>
      </c>
      <c r="D214" s="2" t="s">
        <v>132</v>
      </c>
      <c r="E214" s="2" t="s">
        <v>419</v>
      </c>
      <c r="F214" s="3" t="s">
        <v>436</v>
      </c>
      <c r="G214" s="2" t="s">
        <v>437</v>
      </c>
    </row>
    <row r="215" spans="1:7" x14ac:dyDescent="0.4">
      <c r="A215" s="2" t="s">
        <v>438</v>
      </c>
      <c r="B215" s="2" t="s">
        <v>410</v>
      </c>
      <c r="C215" s="2" t="s">
        <v>101</v>
      </c>
      <c r="D215" s="2" t="s">
        <v>132</v>
      </c>
      <c r="E215" s="2" t="s">
        <v>419</v>
      </c>
      <c r="F215" s="3" t="s">
        <v>439</v>
      </c>
      <c r="G215" s="2" t="s">
        <v>440</v>
      </c>
    </row>
    <row r="216" spans="1:7" x14ac:dyDescent="0.4">
      <c r="A216" s="2" t="s">
        <v>441</v>
      </c>
      <c r="B216" s="2" t="s">
        <v>410</v>
      </c>
      <c r="C216" s="2" t="s">
        <v>101</v>
      </c>
      <c r="D216" s="2" t="s">
        <v>51</v>
      </c>
      <c r="E216" s="2" t="s">
        <v>419</v>
      </c>
      <c r="F216" s="3" t="s">
        <v>442</v>
      </c>
      <c r="G216" s="2" t="s">
        <v>443</v>
      </c>
    </row>
    <row r="217" spans="1:7" x14ac:dyDescent="0.4">
      <c r="A217" s="2" t="s">
        <v>444</v>
      </c>
      <c r="B217" s="2" t="s">
        <v>410</v>
      </c>
      <c r="C217" s="2" t="s">
        <v>101</v>
      </c>
      <c r="D217" s="2" t="s">
        <v>51</v>
      </c>
      <c r="E217" s="2" t="s">
        <v>419</v>
      </c>
      <c r="F217" s="3" t="s">
        <v>445</v>
      </c>
      <c r="G217" s="2" t="s">
        <v>446</v>
      </c>
    </row>
    <row r="218" spans="1:7" x14ac:dyDescent="0.4">
      <c r="A218" s="11" t="s">
        <v>1233</v>
      </c>
      <c r="B218" s="11" t="s">
        <v>1234</v>
      </c>
      <c r="C218" s="11" t="s">
        <v>1109</v>
      </c>
      <c r="D218" s="11">
        <v>201810</v>
      </c>
      <c r="E218" s="11">
        <v>486</v>
      </c>
      <c r="F218" s="11">
        <v>9784295402497</v>
      </c>
      <c r="G218" s="11" t="s">
        <v>1235</v>
      </c>
    </row>
    <row r="219" spans="1:7" x14ac:dyDescent="0.4">
      <c r="A219" s="11" t="s">
        <v>1236</v>
      </c>
      <c r="B219" s="11" t="s">
        <v>1237</v>
      </c>
      <c r="C219" s="11" t="s">
        <v>117</v>
      </c>
      <c r="D219" s="11">
        <v>202110</v>
      </c>
      <c r="E219" s="11">
        <v>486</v>
      </c>
      <c r="F219" s="11">
        <v>9784829990087</v>
      </c>
      <c r="G219" s="11" t="s">
        <v>1238</v>
      </c>
    </row>
    <row r="220" spans="1:7" x14ac:dyDescent="0.4">
      <c r="A220" s="11" t="s">
        <v>1239</v>
      </c>
      <c r="B220" s="11" t="s">
        <v>1240</v>
      </c>
      <c r="C220" s="11" t="s">
        <v>117</v>
      </c>
      <c r="D220" s="11">
        <v>202110</v>
      </c>
      <c r="E220" s="11">
        <v>486</v>
      </c>
      <c r="F220" s="11">
        <v>9784829990070</v>
      </c>
      <c r="G220" s="11" t="s">
        <v>1241</v>
      </c>
    </row>
    <row r="221" spans="1:7" x14ac:dyDescent="0.4">
      <c r="A221" s="11" t="s">
        <v>1242</v>
      </c>
      <c r="B221" s="11" t="s">
        <v>1243</v>
      </c>
      <c r="C221" s="11" t="s">
        <v>122</v>
      </c>
      <c r="D221" s="11">
        <v>202306</v>
      </c>
      <c r="E221" s="11">
        <v>486.1</v>
      </c>
      <c r="F221" s="11">
        <v>9784391158717</v>
      </c>
      <c r="G221" s="11" t="s">
        <v>1244</v>
      </c>
    </row>
    <row r="222" spans="1:7" x14ac:dyDescent="0.4">
      <c r="A222" s="2" t="s">
        <v>447</v>
      </c>
      <c r="B222" s="2" t="s">
        <v>448</v>
      </c>
      <c r="C222" s="2" t="s">
        <v>117</v>
      </c>
      <c r="D222" s="2" t="s">
        <v>25</v>
      </c>
      <c r="E222" s="2" t="s">
        <v>120</v>
      </c>
      <c r="F222" s="3" t="s">
        <v>449</v>
      </c>
      <c r="G222" s="2" t="s">
        <v>450</v>
      </c>
    </row>
    <row r="223" spans="1:7" x14ac:dyDescent="0.4">
      <c r="A223" s="2" t="s">
        <v>451</v>
      </c>
      <c r="B223" s="2" t="s">
        <v>452</v>
      </c>
      <c r="C223" s="2" t="s">
        <v>117</v>
      </c>
      <c r="D223" s="2" t="s">
        <v>45</v>
      </c>
      <c r="E223" s="2" t="s">
        <v>120</v>
      </c>
      <c r="F223" s="3" t="s">
        <v>453</v>
      </c>
      <c r="G223" s="2" t="s">
        <v>454</v>
      </c>
    </row>
    <row r="224" spans="1:7" x14ac:dyDescent="0.4">
      <c r="A224" s="2" t="s">
        <v>455</v>
      </c>
      <c r="B224" s="2" t="s">
        <v>456</v>
      </c>
      <c r="C224" s="2" t="s">
        <v>117</v>
      </c>
      <c r="D224" s="2" t="s">
        <v>45</v>
      </c>
      <c r="E224" s="2" t="s">
        <v>120</v>
      </c>
      <c r="F224" s="3" t="s">
        <v>457</v>
      </c>
      <c r="G224" s="2" t="s">
        <v>458</v>
      </c>
    </row>
    <row r="225" spans="1:7" x14ac:dyDescent="0.4">
      <c r="A225" s="2" t="s">
        <v>459</v>
      </c>
      <c r="B225" s="2" t="s">
        <v>448</v>
      </c>
      <c r="C225" s="2" t="s">
        <v>117</v>
      </c>
      <c r="D225" s="2" t="s">
        <v>15</v>
      </c>
      <c r="E225" s="2" t="s">
        <v>120</v>
      </c>
      <c r="F225" s="3" t="s">
        <v>460</v>
      </c>
      <c r="G225" s="2" t="s">
        <v>461</v>
      </c>
    </row>
    <row r="226" spans="1:7" x14ac:dyDescent="0.4">
      <c r="A226" s="2" t="s">
        <v>462</v>
      </c>
      <c r="B226" s="2" t="s">
        <v>463</v>
      </c>
      <c r="C226" s="2" t="s">
        <v>117</v>
      </c>
      <c r="D226" s="2" t="s">
        <v>58</v>
      </c>
      <c r="E226" s="2" t="s">
        <v>464</v>
      </c>
      <c r="F226" s="3" t="s">
        <v>465</v>
      </c>
      <c r="G226" s="2" t="s">
        <v>466</v>
      </c>
    </row>
    <row r="227" spans="1:7" x14ac:dyDescent="0.4">
      <c r="A227" s="2" t="s">
        <v>726</v>
      </c>
      <c r="B227" s="2" t="s">
        <v>755</v>
      </c>
      <c r="C227" s="2" t="s">
        <v>48</v>
      </c>
      <c r="D227" s="2">
        <v>202002</v>
      </c>
      <c r="E227" s="2">
        <v>491.3</v>
      </c>
      <c r="F227" s="3" t="s">
        <v>1086</v>
      </c>
      <c r="G227" s="2" t="s">
        <v>803</v>
      </c>
    </row>
    <row r="228" spans="1:7" x14ac:dyDescent="0.4">
      <c r="A228" s="2" t="s">
        <v>727</v>
      </c>
      <c r="B228" s="2" t="s">
        <v>755</v>
      </c>
      <c r="C228" s="2" t="s">
        <v>48</v>
      </c>
      <c r="D228" s="2">
        <v>202002</v>
      </c>
      <c r="E228" s="2">
        <v>491.34800000000001</v>
      </c>
      <c r="F228" s="3" t="s">
        <v>1087</v>
      </c>
      <c r="G228" s="2" t="s">
        <v>804</v>
      </c>
    </row>
    <row r="229" spans="1:7" x14ac:dyDescent="0.4">
      <c r="A229" s="11" t="s">
        <v>943</v>
      </c>
      <c r="B229" s="11" t="s">
        <v>944</v>
      </c>
      <c r="C229" s="11" t="s">
        <v>122</v>
      </c>
      <c r="D229" s="11">
        <v>202111</v>
      </c>
      <c r="E229" s="11">
        <v>495</v>
      </c>
      <c r="F229" s="12" t="s">
        <v>1088</v>
      </c>
      <c r="G229" s="11" t="s">
        <v>945</v>
      </c>
    </row>
    <row r="230" spans="1:7" x14ac:dyDescent="0.4">
      <c r="A230" s="11" t="s">
        <v>1245</v>
      </c>
      <c r="B230" s="11" t="s">
        <v>1246</v>
      </c>
      <c r="C230" s="11" t="s">
        <v>1162</v>
      </c>
      <c r="D230" s="11">
        <v>202306</v>
      </c>
      <c r="E230" s="11">
        <v>496.42</v>
      </c>
      <c r="F230" s="11">
        <v>9784845118274</v>
      </c>
      <c r="G230" s="11" t="s">
        <v>1247</v>
      </c>
    </row>
    <row r="231" spans="1:7" x14ac:dyDescent="0.4">
      <c r="A231" s="2" t="s">
        <v>467</v>
      </c>
      <c r="B231" s="2" t="s">
        <v>468</v>
      </c>
      <c r="C231" s="2" t="s">
        <v>125</v>
      </c>
      <c r="D231" s="2" t="s">
        <v>56</v>
      </c>
      <c r="E231" s="2" t="s">
        <v>123</v>
      </c>
      <c r="F231" s="3" t="s">
        <v>469</v>
      </c>
      <c r="G231" s="2" t="s">
        <v>470</v>
      </c>
    </row>
    <row r="232" spans="1:7" x14ac:dyDescent="0.4">
      <c r="A232" s="11" t="s">
        <v>1248</v>
      </c>
      <c r="B232" s="11" t="s">
        <v>1249</v>
      </c>
      <c r="C232" s="11" t="s">
        <v>68</v>
      </c>
      <c r="D232" s="11">
        <v>202205</v>
      </c>
      <c r="E232" s="11">
        <v>498.36</v>
      </c>
      <c r="F232" s="11">
        <v>9784422410982</v>
      </c>
      <c r="G232" s="11" t="s">
        <v>1250</v>
      </c>
    </row>
    <row r="233" spans="1:7" x14ac:dyDescent="0.4">
      <c r="A233" s="2" t="s">
        <v>728</v>
      </c>
      <c r="B233" s="2" t="s">
        <v>756</v>
      </c>
      <c r="C233" s="2" t="s">
        <v>140</v>
      </c>
      <c r="D233" s="2">
        <v>201707</v>
      </c>
      <c r="E233" s="2">
        <v>498.7</v>
      </c>
      <c r="F233" s="3" t="s">
        <v>1089</v>
      </c>
      <c r="G233" s="2" t="s">
        <v>805</v>
      </c>
    </row>
    <row r="234" spans="1:7" x14ac:dyDescent="0.4">
      <c r="A234" s="10" t="s">
        <v>471</v>
      </c>
      <c r="B234" s="10"/>
      <c r="C234" s="10"/>
      <c r="D234" s="10"/>
      <c r="E234" s="10"/>
      <c r="F234" s="10"/>
      <c r="G234" s="10"/>
    </row>
    <row r="235" spans="1:7" x14ac:dyDescent="0.4">
      <c r="A235" s="2" t="s">
        <v>472</v>
      </c>
      <c r="B235" s="2" t="s">
        <v>473</v>
      </c>
      <c r="C235" s="2" t="s">
        <v>48</v>
      </c>
      <c r="D235" s="2" t="s">
        <v>34</v>
      </c>
      <c r="E235" s="2" t="s">
        <v>474</v>
      </c>
      <c r="F235" s="3" t="s">
        <v>475</v>
      </c>
      <c r="G235" s="2" t="s">
        <v>476</v>
      </c>
    </row>
    <row r="236" spans="1:7" x14ac:dyDescent="0.4">
      <c r="A236" s="11" t="s">
        <v>1251</v>
      </c>
      <c r="B236" s="11" t="s">
        <v>1252</v>
      </c>
      <c r="C236" s="11" t="s">
        <v>46</v>
      </c>
      <c r="D236" s="11">
        <v>202012</v>
      </c>
      <c r="E236" s="11">
        <v>504</v>
      </c>
      <c r="F236" s="11">
        <v>9784487814282</v>
      </c>
      <c r="G236" s="11" t="s">
        <v>1253</v>
      </c>
    </row>
    <row r="237" spans="1:7" x14ac:dyDescent="0.4">
      <c r="A237" s="2" t="s">
        <v>477</v>
      </c>
      <c r="B237" s="2" t="s">
        <v>99</v>
      </c>
      <c r="C237" s="2" t="s">
        <v>37</v>
      </c>
      <c r="D237" s="2" t="s">
        <v>34</v>
      </c>
      <c r="E237" s="2" t="s">
        <v>124</v>
      </c>
      <c r="F237" s="3" t="s">
        <v>478</v>
      </c>
      <c r="G237" s="2" t="s">
        <v>479</v>
      </c>
    </row>
    <row r="238" spans="1:7" x14ac:dyDescent="0.4">
      <c r="A238" s="2" t="s">
        <v>480</v>
      </c>
      <c r="B238" s="2" t="s">
        <v>254</v>
      </c>
      <c r="C238" s="2" t="s">
        <v>481</v>
      </c>
      <c r="D238" s="2" t="s">
        <v>58</v>
      </c>
      <c r="E238" s="2" t="s">
        <v>124</v>
      </c>
      <c r="F238" s="3" t="s">
        <v>482</v>
      </c>
      <c r="G238" s="2" t="s">
        <v>483</v>
      </c>
    </row>
    <row r="239" spans="1:7" x14ac:dyDescent="0.4">
      <c r="A239" s="11" t="s">
        <v>1254</v>
      </c>
      <c r="B239" s="11" t="s">
        <v>1255</v>
      </c>
      <c r="C239" s="11" t="s">
        <v>1145</v>
      </c>
      <c r="D239" s="11">
        <v>202312</v>
      </c>
      <c r="E239" s="11">
        <v>523.36</v>
      </c>
      <c r="F239" s="11">
        <v>9784120057267</v>
      </c>
      <c r="G239" s="11" t="s">
        <v>1256</v>
      </c>
    </row>
    <row r="240" spans="1:7" x14ac:dyDescent="0.4">
      <c r="A240" s="2" t="s">
        <v>484</v>
      </c>
      <c r="B240" s="2" t="s">
        <v>485</v>
      </c>
      <c r="C240" s="2" t="s">
        <v>48</v>
      </c>
      <c r="D240" s="2" t="s">
        <v>35</v>
      </c>
      <c r="E240" s="2" t="s">
        <v>128</v>
      </c>
      <c r="F240" s="3" t="s">
        <v>486</v>
      </c>
      <c r="G240" s="2" t="s">
        <v>487</v>
      </c>
    </row>
    <row r="241" spans="1:7" x14ac:dyDescent="0.4">
      <c r="A241" s="2" t="s">
        <v>488</v>
      </c>
      <c r="B241" s="2" t="s">
        <v>489</v>
      </c>
      <c r="C241" s="2" t="s">
        <v>18</v>
      </c>
      <c r="D241" s="2" t="s">
        <v>12</v>
      </c>
      <c r="E241" s="2" t="s">
        <v>129</v>
      </c>
      <c r="F241" s="3" t="s">
        <v>490</v>
      </c>
      <c r="G241" s="2" t="s">
        <v>491</v>
      </c>
    </row>
    <row r="242" spans="1:7" x14ac:dyDescent="0.4">
      <c r="A242" s="2" t="s">
        <v>492</v>
      </c>
      <c r="B242" s="2" t="s">
        <v>493</v>
      </c>
      <c r="C242" s="2" t="s">
        <v>18</v>
      </c>
      <c r="D242" s="2" t="s">
        <v>44</v>
      </c>
      <c r="E242" s="2" t="s">
        <v>129</v>
      </c>
      <c r="F242" s="3" t="s">
        <v>494</v>
      </c>
      <c r="G242" s="2" t="s">
        <v>495</v>
      </c>
    </row>
    <row r="243" spans="1:7" x14ac:dyDescent="0.4">
      <c r="A243" s="2" t="s">
        <v>496</v>
      </c>
      <c r="B243" s="2" t="s">
        <v>489</v>
      </c>
      <c r="C243" s="2" t="s">
        <v>18</v>
      </c>
      <c r="D243" s="2" t="s">
        <v>93</v>
      </c>
      <c r="E243" s="2" t="s">
        <v>129</v>
      </c>
      <c r="F243" s="3" t="s">
        <v>497</v>
      </c>
      <c r="G243" s="2" t="s">
        <v>498</v>
      </c>
    </row>
    <row r="244" spans="1:7" x14ac:dyDescent="0.4">
      <c r="A244" s="2" t="s">
        <v>499</v>
      </c>
      <c r="B244" s="2" t="s">
        <v>500</v>
      </c>
      <c r="C244" s="2" t="s">
        <v>18</v>
      </c>
      <c r="D244" s="2" t="s">
        <v>10</v>
      </c>
      <c r="E244" s="2" t="s">
        <v>129</v>
      </c>
      <c r="F244" s="3" t="s">
        <v>501</v>
      </c>
      <c r="G244" s="2" t="s">
        <v>502</v>
      </c>
    </row>
    <row r="245" spans="1:7" x14ac:dyDescent="0.4">
      <c r="A245" s="2" t="s">
        <v>503</v>
      </c>
      <c r="B245" s="2" t="s">
        <v>504</v>
      </c>
      <c r="C245" s="2" t="s">
        <v>18</v>
      </c>
      <c r="D245" s="2" t="s">
        <v>39</v>
      </c>
      <c r="E245" s="2" t="s">
        <v>129</v>
      </c>
      <c r="F245" s="3" t="s">
        <v>505</v>
      </c>
      <c r="G245" s="2" t="s">
        <v>506</v>
      </c>
    </row>
    <row r="246" spans="1:7" x14ac:dyDescent="0.4">
      <c r="A246" s="2" t="s">
        <v>507</v>
      </c>
      <c r="B246" s="2" t="s">
        <v>493</v>
      </c>
      <c r="C246" s="2" t="s">
        <v>18</v>
      </c>
      <c r="D246" s="2" t="s">
        <v>64</v>
      </c>
      <c r="E246" s="2" t="s">
        <v>129</v>
      </c>
      <c r="F246" s="3" t="s">
        <v>508</v>
      </c>
      <c r="G246" s="2" t="s">
        <v>509</v>
      </c>
    </row>
    <row r="247" spans="1:7" x14ac:dyDescent="0.4">
      <c r="A247" s="2" t="s">
        <v>510</v>
      </c>
      <c r="B247" s="2" t="s">
        <v>511</v>
      </c>
      <c r="C247" s="2" t="s">
        <v>18</v>
      </c>
      <c r="D247" s="2" t="s">
        <v>57</v>
      </c>
      <c r="E247" s="2" t="s">
        <v>129</v>
      </c>
      <c r="F247" s="3" t="s">
        <v>512</v>
      </c>
      <c r="G247" s="2" t="s">
        <v>513</v>
      </c>
    </row>
    <row r="248" spans="1:7" x14ac:dyDescent="0.4">
      <c r="A248" s="2" t="s">
        <v>514</v>
      </c>
      <c r="B248" s="2" t="s">
        <v>515</v>
      </c>
      <c r="C248" s="2" t="s">
        <v>18</v>
      </c>
      <c r="D248" s="2" t="s">
        <v>57</v>
      </c>
      <c r="E248" s="2" t="s">
        <v>129</v>
      </c>
      <c r="F248" s="3" t="s">
        <v>516</v>
      </c>
      <c r="G248" s="2" t="s">
        <v>517</v>
      </c>
    </row>
    <row r="249" spans="1:7" x14ac:dyDescent="0.4">
      <c r="A249" s="2" t="s">
        <v>518</v>
      </c>
      <c r="B249" s="2" t="s">
        <v>519</v>
      </c>
      <c r="C249" s="2" t="s">
        <v>18</v>
      </c>
      <c r="D249" s="2" t="s">
        <v>15</v>
      </c>
      <c r="E249" s="2" t="s">
        <v>129</v>
      </c>
      <c r="F249" s="3" t="s">
        <v>520</v>
      </c>
      <c r="G249" s="2" t="s">
        <v>521</v>
      </c>
    </row>
    <row r="250" spans="1:7" x14ac:dyDescent="0.4">
      <c r="A250" s="2" t="s">
        <v>522</v>
      </c>
      <c r="B250" s="2" t="s">
        <v>127</v>
      </c>
      <c r="C250" s="2" t="s">
        <v>48</v>
      </c>
      <c r="D250" s="2" t="s">
        <v>58</v>
      </c>
      <c r="E250" s="2" t="s">
        <v>129</v>
      </c>
      <c r="F250" s="3" t="s">
        <v>523</v>
      </c>
      <c r="G250" s="2" t="s">
        <v>524</v>
      </c>
    </row>
    <row r="251" spans="1:7" x14ac:dyDescent="0.4">
      <c r="A251" s="2" t="s">
        <v>729</v>
      </c>
      <c r="B251" s="2" t="s">
        <v>757</v>
      </c>
      <c r="C251" s="2" t="s">
        <v>48</v>
      </c>
      <c r="D251" s="2">
        <v>201804</v>
      </c>
      <c r="E251" s="2">
        <v>548</v>
      </c>
      <c r="F251" s="3" t="s">
        <v>1090</v>
      </c>
      <c r="G251" s="2" t="s">
        <v>806</v>
      </c>
    </row>
    <row r="252" spans="1:7" x14ac:dyDescent="0.4">
      <c r="A252" s="2" t="s">
        <v>525</v>
      </c>
      <c r="B252" s="2" t="s">
        <v>526</v>
      </c>
      <c r="C252" s="2" t="s">
        <v>3</v>
      </c>
      <c r="D252" s="2" t="s">
        <v>59</v>
      </c>
      <c r="E252" s="2" t="s">
        <v>527</v>
      </c>
      <c r="F252" s="3" t="s">
        <v>528</v>
      </c>
      <c r="G252" s="2" t="s">
        <v>529</v>
      </c>
    </row>
    <row r="253" spans="1:7" x14ac:dyDescent="0.4">
      <c r="A253" s="2" t="s">
        <v>530</v>
      </c>
      <c r="B253" s="2" t="s">
        <v>531</v>
      </c>
      <c r="C253" s="2" t="s">
        <v>16</v>
      </c>
      <c r="D253" s="2" t="s">
        <v>10</v>
      </c>
      <c r="E253" s="2" t="s">
        <v>130</v>
      </c>
      <c r="F253" s="3" t="s">
        <v>532</v>
      </c>
      <c r="G253" s="2" t="s">
        <v>533</v>
      </c>
    </row>
    <row r="254" spans="1:7" x14ac:dyDescent="0.4">
      <c r="A254" s="2" t="s">
        <v>534</v>
      </c>
      <c r="B254" s="2" t="s">
        <v>535</v>
      </c>
      <c r="C254" s="2" t="s">
        <v>101</v>
      </c>
      <c r="D254" s="2" t="s">
        <v>60</v>
      </c>
      <c r="E254" s="2" t="s">
        <v>536</v>
      </c>
      <c r="F254" s="3" t="s">
        <v>537</v>
      </c>
      <c r="G254" s="2" t="s">
        <v>538</v>
      </c>
    </row>
    <row r="255" spans="1:7" x14ac:dyDescent="0.4">
      <c r="A255" s="2" t="s">
        <v>730</v>
      </c>
      <c r="B255" s="2" t="s">
        <v>758</v>
      </c>
      <c r="C255" s="2" t="s">
        <v>140</v>
      </c>
      <c r="D255" s="2">
        <v>201802</v>
      </c>
      <c r="E255" s="2">
        <v>590</v>
      </c>
      <c r="F255" s="3" t="s">
        <v>1091</v>
      </c>
      <c r="G255" s="2" t="s">
        <v>807</v>
      </c>
    </row>
    <row r="256" spans="1:7" x14ac:dyDescent="0.4">
      <c r="A256" s="2" t="s">
        <v>539</v>
      </c>
      <c r="B256" s="2" t="s">
        <v>94</v>
      </c>
      <c r="C256" s="2" t="s">
        <v>122</v>
      </c>
      <c r="D256" s="2" t="s">
        <v>41</v>
      </c>
      <c r="E256" s="2" t="s">
        <v>540</v>
      </c>
      <c r="F256" s="3" t="s">
        <v>541</v>
      </c>
      <c r="G256" s="2" t="s">
        <v>542</v>
      </c>
    </row>
    <row r="257" spans="1:7" x14ac:dyDescent="0.4">
      <c r="A257" s="11" t="s">
        <v>946</v>
      </c>
      <c r="B257" s="11" t="s">
        <v>947</v>
      </c>
      <c r="C257" s="11" t="s">
        <v>37</v>
      </c>
      <c r="D257" s="11">
        <v>201810</v>
      </c>
      <c r="E257" s="11">
        <v>594</v>
      </c>
      <c r="F257" s="12" t="s">
        <v>1092</v>
      </c>
      <c r="G257" s="11" t="s">
        <v>948</v>
      </c>
    </row>
    <row r="258" spans="1:7" x14ac:dyDescent="0.4">
      <c r="A258" s="11" t="s">
        <v>949</v>
      </c>
      <c r="B258" s="11" t="s">
        <v>950</v>
      </c>
      <c r="C258" s="11" t="s">
        <v>48</v>
      </c>
      <c r="D258" s="11">
        <v>202210</v>
      </c>
      <c r="E258" s="11">
        <v>594</v>
      </c>
      <c r="F258" s="12" t="s">
        <v>1093</v>
      </c>
      <c r="G258" s="11" t="s">
        <v>951</v>
      </c>
    </row>
    <row r="259" spans="1:7" x14ac:dyDescent="0.4">
      <c r="A259" s="11" t="s">
        <v>952</v>
      </c>
      <c r="B259" s="11" t="s">
        <v>950</v>
      </c>
      <c r="C259" s="11" t="s">
        <v>48</v>
      </c>
      <c r="D259" s="11">
        <v>202210</v>
      </c>
      <c r="E259" s="11">
        <v>594</v>
      </c>
      <c r="F259" s="12" t="s">
        <v>1094</v>
      </c>
      <c r="G259" s="11" t="s">
        <v>953</v>
      </c>
    </row>
    <row r="260" spans="1:7" x14ac:dyDescent="0.4">
      <c r="A260" s="11" t="s">
        <v>954</v>
      </c>
      <c r="B260" s="11" t="s">
        <v>950</v>
      </c>
      <c r="C260" s="11" t="s">
        <v>48</v>
      </c>
      <c r="D260" s="11">
        <v>202210</v>
      </c>
      <c r="E260" s="11">
        <v>594</v>
      </c>
      <c r="F260" s="12" t="s">
        <v>1095</v>
      </c>
      <c r="G260" s="11" t="s">
        <v>955</v>
      </c>
    </row>
    <row r="261" spans="1:7" x14ac:dyDescent="0.4">
      <c r="A261" s="2" t="s">
        <v>731</v>
      </c>
      <c r="B261" s="2" t="s">
        <v>759</v>
      </c>
      <c r="C261" s="2" t="s">
        <v>140</v>
      </c>
      <c r="D261" s="2">
        <v>201511</v>
      </c>
      <c r="E261" s="2">
        <v>595</v>
      </c>
      <c r="F261" s="3" t="s">
        <v>1096</v>
      </c>
      <c r="G261" s="2" t="s">
        <v>808</v>
      </c>
    </row>
    <row r="262" spans="1:7" x14ac:dyDescent="0.4">
      <c r="A262" s="11" t="s">
        <v>956</v>
      </c>
      <c r="B262" s="11" t="s">
        <v>957</v>
      </c>
      <c r="C262" s="11" t="s">
        <v>481</v>
      </c>
      <c r="D262" s="11">
        <v>202306</v>
      </c>
      <c r="E262" s="11">
        <v>597</v>
      </c>
      <c r="F262" s="12" t="s">
        <v>1097</v>
      </c>
      <c r="G262" s="11" t="s">
        <v>958</v>
      </c>
    </row>
    <row r="263" spans="1:7" x14ac:dyDescent="0.4">
      <c r="A263" s="2" t="s">
        <v>732</v>
      </c>
      <c r="B263" s="2" t="s">
        <v>740</v>
      </c>
      <c r="C263" s="2" t="s">
        <v>140</v>
      </c>
      <c r="D263" s="2">
        <v>201507</v>
      </c>
      <c r="E263" s="2">
        <v>597.5</v>
      </c>
      <c r="F263" s="3" t="s">
        <v>1098</v>
      </c>
      <c r="G263" s="2" t="s">
        <v>809</v>
      </c>
    </row>
    <row r="264" spans="1:7" x14ac:dyDescent="0.4">
      <c r="A264" s="10" t="s">
        <v>543</v>
      </c>
      <c r="B264" s="10"/>
      <c r="C264" s="10"/>
      <c r="D264" s="10"/>
      <c r="E264" s="10"/>
      <c r="F264" s="10"/>
      <c r="G264" s="10"/>
    </row>
    <row r="265" spans="1:7" x14ac:dyDescent="0.4">
      <c r="A265" s="11" t="s">
        <v>1257</v>
      </c>
      <c r="B265" s="11" t="s">
        <v>917</v>
      </c>
      <c r="C265" s="11" t="s">
        <v>101</v>
      </c>
      <c r="D265" s="11">
        <v>202304</v>
      </c>
      <c r="E265" s="11">
        <v>625</v>
      </c>
      <c r="F265" s="11">
        <v>9784540222108</v>
      </c>
      <c r="G265" s="11" t="s">
        <v>1258</v>
      </c>
    </row>
    <row r="266" spans="1:7" x14ac:dyDescent="0.4">
      <c r="A266" s="11" t="s">
        <v>1259</v>
      </c>
      <c r="B266" s="11" t="s">
        <v>917</v>
      </c>
      <c r="C266" s="11" t="s">
        <v>101</v>
      </c>
      <c r="D266" s="11">
        <v>202303</v>
      </c>
      <c r="E266" s="11">
        <v>625</v>
      </c>
      <c r="F266" s="11">
        <v>9784540222092</v>
      </c>
      <c r="G266" s="11" t="s">
        <v>1260</v>
      </c>
    </row>
    <row r="267" spans="1:7" x14ac:dyDescent="0.4">
      <c r="A267" s="11" t="s">
        <v>1261</v>
      </c>
      <c r="B267" s="11" t="s">
        <v>917</v>
      </c>
      <c r="C267" s="11" t="s">
        <v>101</v>
      </c>
      <c r="D267" s="11">
        <v>202301</v>
      </c>
      <c r="E267" s="11">
        <v>625</v>
      </c>
      <c r="F267" s="11">
        <v>9784540222085</v>
      </c>
      <c r="G267" s="11" t="s">
        <v>1262</v>
      </c>
    </row>
    <row r="268" spans="1:7" x14ac:dyDescent="0.4">
      <c r="A268" s="11" t="s">
        <v>1263</v>
      </c>
      <c r="B268" s="11" t="s">
        <v>917</v>
      </c>
      <c r="C268" s="11" t="s">
        <v>101</v>
      </c>
      <c r="D268" s="11">
        <v>202112</v>
      </c>
      <c r="E268" s="11">
        <v>626</v>
      </c>
      <c r="F268" s="11">
        <v>9784540201530</v>
      </c>
      <c r="G268" s="11" t="s">
        <v>1264</v>
      </c>
    </row>
    <row r="269" spans="1:7" x14ac:dyDescent="0.4">
      <c r="A269" s="11" t="s">
        <v>1265</v>
      </c>
      <c r="B269" s="11" t="s">
        <v>917</v>
      </c>
      <c r="C269" s="11" t="s">
        <v>101</v>
      </c>
      <c r="D269" s="11">
        <v>202203</v>
      </c>
      <c r="E269" s="11">
        <v>626</v>
      </c>
      <c r="F269" s="11">
        <v>9784540201547</v>
      </c>
      <c r="G269" s="11" t="s">
        <v>1266</v>
      </c>
    </row>
    <row r="270" spans="1:7" x14ac:dyDescent="0.4">
      <c r="A270" s="2" t="s">
        <v>544</v>
      </c>
      <c r="B270" s="2" t="s">
        <v>399</v>
      </c>
      <c r="C270" s="2" t="s">
        <v>101</v>
      </c>
      <c r="D270" s="2" t="s">
        <v>52</v>
      </c>
      <c r="E270" s="2" t="s">
        <v>545</v>
      </c>
      <c r="F270" s="3" t="s">
        <v>546</v>
      </c>
      <c r="G270" s="2" t="s">
        <v>547</v>
      </c>
    </row>
    <row r="271" spans="1:7" x14ac:dyDescent="0.4">
      <c r="A271" s="2" t="s">
        <v>548</v>
      </c>
      <c r="B271" s="2" t="s">
        <v>304</v>
      </c>
      <c r="C271" s="2" t="s">
        <v>140</v>
      </c>
      <c r="D271" s="2" t="s">
        <v>102</v>
      </c>
      <c r="E271" s="2" t="s">
        <v>549</v>
      </c>
      <c r="F271" s="3" t="s">
        <v>550</v>
      </c>
      <c r="G271" s="2" t="s">
        <v>551</v>
      </c>
    </row>
    <row r="272" spans="1:7" x14ac:dyDescent="0.4">
      <c r="A272" s="11" t="s">
        <v>959</v>
      </c>
      <c r="B272" s="11" t="s">
        <v>960</v>
      </c>
      <c r="C272" s="11" t="s">
        <v>62</v>
      </c>
      <c r="D272" s="11">
        <v>202204</v>
      </c>
      <c r="E272" s="11">
        <v>680.21299999999997</v>
      </c>
      <c r="F272" s="12" t="s">
        <v>1099</v>
      </c>
      <c r="G272" s="11" t="s">
        <v>961</v>
      </c>
    </row>
    <row r="273" spans="1:7" x14ac:dyDescent="0.4">
      <c r="A273" s="2" t="s">
        <v>978</v>
      </c>
      <c r="B273" s="2" t="s">
        <v>552</v>
      </c>
      <c r="C273" s="2" t="s">
        <v>133</v>
      </c>
      <c r="D273" s="2" t="s">
        <v>91</v>
      </c>
      <c r="E273" s="2" t="s">
        <v>553</v>
      </c>
      <c r="F273" s="3" t="s">
        <v>560</v>
      </c>
      <c r="G273" s="2" t="s">
        <v>561</v>
      </c>
    </row>
    <row r="274" spans="1:7" x14ac:dyDescent="0.4">
      <c r="A274" s="2" t="s">
        <v>979</v>
      </c>
      <c r="B274" s="2" t="s">
        <v>552</v>
      </c>
      <c r="C274" s="2" t="s">
        <v>133</v>
      </c>
      <c r="D274" s="2" t="s">
        <v>85</v>
      </c>
      <c r="E274" s="2" t="s">
        <v>553</v>
      </c>
      <c r="F274" s="3" t="s">
        <v>554</v>
      </c>
      <c r="G274" s="2" t="s">
        <v>555</v>
      </c>
    </row>
    <row r="275" spans="1:7" x14ac:dyDescent="0.4">
      <c r="A275" s="2" t="s">
        <v>980</v>
      </c>
      <c r="B275" s="2" t="s">
        <v>552</v>
      </c>
      <c r="C275" s="2" t="s">
        <v>133</v>
      </c>
      <c r="D275" s="2" t="s">
        <v>32</v>
      </c>
      <c r="E275" s="2" t="s">
        <v>553</v>
      </c>
      <c r="F275" s="3" t="s">
        <v>556</v>
      </c>
      <c r="G275" s="2" t="s">
        <v>557</v>
      </c>
    </row>
    <row r="276" spans="1:7" x14ac:dyDescent="0.4">
      <c r="A276" s="2" t="s">
        <v>981</v>
      </c>
      <c r="B276" s="2" t="s">
        <v>552</v>
      </c>
      <c r="C276" s="2" t="s">
        <v>133</v>
      </c>
      <c r="D276" s="2" t="s">
        <v>96</v>
      </c>
      <c r="E276" s="2" t="s">
        <v>553</v>
      </c>
      <c r="F276" s="3" t="s">
        <v>558</v>
      </c>
      <c r="G276" s="2" t="s">
        <v>559</v>
      </c>
    </row>
    <row r="277" spans="1:7" x14ac:dyDescent="0.4">
      <c r="A277" s="2" t="s">
        <v>982</v>
      </c>
      <c r="B277" s="2" t="s">
        <v>565</v>
      </c>
      <c r="C277" s="2" t="s">
        <v>126</v>
      </c>
      <c r="D277" s="2" t="s">
        <v>49</v>
      </c>
      <c r="E277" s="2" t="s">
        <v>553</v>
      </c>
      <c r="F277" s="3" t="s">
        <v>566</v>
      </c>
      <c r="G277" s="2" t="s">
        <v>567</v>
      </c>
    </row>
    <row r="278" spans="1:7" x14ac:dyDescent="0.4">
      <c r="A278" s="2" t="s">
        <v>983</v>
      </c>
      <c r="B278" s="2" t="s">
        <v>562</v>
      </c>
      <c r="C278" s="2" t="s">
        <v>126</v>
      </c>
      <c r="D278" s="2" t="s">
        <v>17</v>
      </c>
      <c r="E278" s="2" t="s">
        <v>553</v>
      </c>
      <c r="F278" s="3" t="s">
        <v>563</v>
      </c>
      <c r="G278" s="2" t="s">
        <v>564</v>
      </c>
    </row>
    <row r="279" spans="1:7" x14ac:dyDescent="0.4">
      <c r="A279" s="2" t="s">
        <v>568</v>
      </c>
      <c r="B279" s="2" t="s">
        <v>569</v>
      </c>
      <c r="C279" s="2" t="s">
        <v>481</v>
      </c>
      <c r="D279" s="2" t="s">
        <v>30</v>
      </c>
      <c r="E279" s="2" t="s">
        <v>570</v>
      </c>
      <c r="F279" s="3" t="s">
        <v>571</v>
      </c>
      <c r="G279" s="2" t="s">
        <v>572</v>
      </c>
    </row>
    <row r="280" spans="1:7" x14ac:dyDescent="0.4">
      <c r="A280" s="2" t="s">
        <v>573</v>
      </c>
      <c r="B280" s="2" t="s">
        <v>304</v>
      </c>
      <c r="C280" s="2" t="s">
        <v>140</v>
      </c>
      <c r="D280" s="2" t="s">
        <v>63</v>
      </c>
      <c r="E280" s="2" t="s">
        <v>574</v>
      </c>
      <c r="F280" s="3" t="s">
        <v>575</v>
      </c>
      <c r="G280" s="2" t="s">
        <v>576</v>
      </c>
    </row>
    <row r="281" spans="1:7" x14ac:dyDescent="0.4">
      <c r="A281" s="10" t="s">
        <v>577</v>
      </c>
      <c r="B281" s="10"/>
      <c r="C281" s="10"/>
      <c r="D281" s="10"/>
      <c r="E281" s="10"/>
      <c r="F281" s="10"/>
      <c r="G281" s="10"/>
    </row>
    <row r="282" spans="1:7" x14ac:dyDescent="0.4">
      <c r="A282" s="11" t="s">
        <v>1267</v>
      </c>
      <c r="B282" s="11" t="s">
        <v>1268</v>
      </c>
      <c r="C282" s="11" t="s">
        <v>1145</v>
      </c>
      <c r="D282" s="11">
        <v>202310</v>
      </c>
      <c r="E282" s="11">
        <v>702.37</v>
      </c>
      <c r="F282" s="11">
        <v>9784120057052</v>
      </c>
      <c r="G282" s="11" t="s">
        <v>1269</v>
      </c>
    </row>
    <row r="283" spans="1:7" x14ac:dyDescent="0.4">
      <c r="A283" s="2" t="s">
        <v>578</v>
      </c>
      <c r="B283" s="2" t="s">
        <v>579</v>
      </c>
      <c r="C283" s="2" t="s">
        <v>68</v>
      </c>
      <c r="D283" s="2" t="s">
        <v>58</v>
      </c>
      <c r="E283" s="2" t="s">
        <v>580</v>
      </c>
      <c r="F283" s="3" t="s">
        <v>581</v>
      </c>
      <c r="G283" s="2" t="s">
        <v>582</v>
      </c>
    </row>
    <row r="284" spans="1:7" x14ac:dyDescent="0.4">
      <c r="A284" s="11" t="s">
        <v>1270</v>
      </c>
      <c r="B284" s="11" t="s">
        <v>1271</v>
      </c>
      <c r="C284" s="11" t="s">
        <v>1145</v>
      </c>
      <c r="D284" s="11">
        <v>202312</v>
      </c>
      <c r="E284" s="11">
        <v>723.05</v>
      </c>
      <c r="F284" s="11">
        <v>9784120057250</v>
      </c>
      <c r="G284" s="11" t="s">
        <v>1272</v>
      </c>
    </row>
    <row r="285" spans="1:7" x14ac:dyDescent="0.4">
      <c r="A285" s="11" t="s">
        <v>1273</v>
      </c>
      <c r="B285" s="11" t="s">
        <v>1274</v>
      </c>
      <c r="C285" s="11" t="s">
        <v>1145</v>
      </c>
      <c r="D285" s="11">
        <v>202311</v>
      </c>
      <c r="E285" s="11">
        <v>723.35900000000004</v>
      </c>
      <c r="F285" s="11">
        <v>9784120057199</v>
      </c>
      <c r="G285" s="11" t="s">
        <v>1275</v>
      </c>
    </row>
    <row r="286" spans="1:7" x14ac:dyDescent="0.4">
      <c r="A286" s="11" t="s">
        <v>1276</v>
      </c>
      <c r="B286" s="11" t="s">
        <v>1277</v>
      </c>
      <c r="C286" s="11" t="s">
        <v>1145</v>
      </c>
      <c r="D286" s="11">
        <v>202311</v>
      </c>
      <c r="E286" s="11">
        <v>723.35900000000004</v>
      </c>
      <c r="F286" s="11">
        <v>9784120057182</v>
      </c>
      <c r="G286" s="11" t="s">
        <v>1278</v>
      </c>
    </row>
    <row r="287" spans="1:7" x14ac:dyDescent="0.4">
      <c r="A287" s="11" t="s">
        <v>1279</v>
      </c>
      <c r="B287" s="11" t="s">
        <v>1280</v>
      </c>
      <c r="C287" s="11" t="s">
        <v>1145</v>
      </c>
      <c r="D287" s="11">
        <v>202310</v>
      </c>
      <c r="E287" s="11">
        <v>723.37</v>
      </c>
      <c r="F287" s="11">
        <v>9784120057045</v>
      </c>
      <c r="G287" s="11" t="s">
        <v>1281</v>
      </c>
    </row>
    <row r="288" spans="1:7" x14ac:dyDescent="0.4">
      <c r="A288" s="11" t="s">
        <v>962</v>
      </c>
      <c r="B288" s="11" t="s">
        <v>963</v>
      </c>
      <c r="C288" s="11" t="s">
        <v>902</v>
      </c>
      <c r="D288" s="11">
        <v>202104</v>
      </c>
      <c r="E288" s="11">
        <v>726.6</v>
      </c>
      <c r="F288" s="12" t="s">
        <v>1100</v>
      </c>
      <c r="G288" s="11" t="s">
        <v>964</v>
      </c>
    </row>
    <row r="289" spans="1:7" x14ac:dyDescent="0.4">
      <c r="A289" s="2" t="s">
        <v>583</v>
      </c>
      <c r="B289" s="2" t="s">
        <v>249</v>
      </c>
      <c r="C289" s="2" t="s">
        <v>105</v>
      </c>
      <c r="D289" s="2" t="s">
        <v>87</v>
      </c>
      <c r="E289" s="2" t="s">
        <v>584</v>
      </c>
      <c r="F289" s="3" t="s">
        <v>585</v>
      </c>
      <c r="G289" s="2" t="s">
        <v>586</v>
      </c>
    </row>
    <row r="290" spans="1:7" x14ac:dyDescent="0.4">
      <c r="A290" s="11" t="s">
        <v>1282</v>
      </c>
      <c r="B290" s="11" t="s">
        <v>1283</v>
      </c>
      <c r="C290" s="11" t="s">
        <v>48</v>
      </c>
      <c r="D290" s="11">
        <v>202401</v>
      </c>
      <c r="E290" s="11">
        <v>750</v>
      </c>
      <c r="F290" s="11">
        <v>9784416523827</v>
      </c>
      <c r="G290" s="11" t="s">
        <v>1284</v>
      </c>
    </row>
    <row r="291" spans="1:7" x14ac:dyDescent="0.4">
      <c r="A291" s="11" t="s">
        <v>1285</v>
      </c>
      <c r="B291" s="11" t="s">
        <v>1283</v>
      </c>
      <c r="C291" s="11" t="s">
        <v>48</v>
      </c>
      <c r="D291" s="11">
        <v>202401</v>
      </c>
      <c r="E291" s="11">
        <v>750</v>
      </c>
      <c r="F291" s="11">
        <v>9784416523841</v>
      </c>
      <c r="G291" s="11" t="s">
        <v>1286</v>
      </c>
    </row>
    <row r="292" spans="1:7" x14ac:dyDescent="0.4">
      <c r="A292" s="11" t="s">
        <v>1287</v>
      </c>
      <c r="B292" s="11" t="s">
        <v>1283</v>
      </c>
      <c r="C292" s="11" t="s">
        <v>48</v>
      </c>
      <c r="D292" s="11">
        <v>202401</v>
      </c>
      <c r="E292" s="11">
        <v>750</v>
      </c>
      <c r="F292" s="11">
        <v>9784416523834</v>
      </c>
      <c r="G292" s="11" t="s">
        <v>1288</v>
      </c>
    </row>
    <row r="293" spans="1:7" x14ac:dyDescent="0.4">
      <c r="A293" s="2" t="s">
        <v>587</v>
      </c>
      <c r="B293" s="2" t="s">
        <v>588</v>
      </c>
      <c r="C293" s="2" t="s">
        <v>48</v>
      </c>
      <c r="D293" s="2" t="s">
        <v>589</v>
      </c>
      <c r="E293" s="2" t="s">
        <v>134</v>
      </c>
      <c r="F293" s="3" t="s">
        <v>590</v>
      </c>
      <c r="G293" s="2" t="s">
        <v>591</v>
      </c>
    </row>
    <row r="294" spans="1:7" x14ac:dyDescent="0.4">
      <c r="A294" s="2" t="s">
        <v>733</v>
      </c>
      <c r="B294" s="2" t="s">
        <v>760</v>
      </c>
      <c r="C294" s="2" t="s">
        <v>140</v>
      </c>
      <c r="D294" s="2">
        <v>202007</v>
      </c>
      <c r="E294" s="2">
        <v>760</v>
      </c>
      <c r="F294" s="3" t="s">
        <v>1101</v>
      </c>
      <c r="G294" s="2" t="s">
        <v>810</v>
      </c>
    </row>
    <row r="295" spans="1:7" x14ac:dyDescent="0.4">
      <c r="A295" s="2" t="s">
        <v>734</v>
      </c>
      <c r="B295" s="2" t="s">
        <v>761</v>
      </c>
      <c r="C295" s="2" t="s">
        <v>68</v>
      </c>
      <c r="D295" s="2">
        <v>201904</v>
      </c>
      <c r="E295" s="2">
        <v>780.28</v>
      </c>
      <c r="F295" s="3" t="s">
        <v>1102</v>
      </c>
      <c r="G295" s="2" t="s">
        <v>811</v>
      </c>
    </row>
    <row r="296" spans="1:7" x14ac:dyDescent="0.4">
      <c r="A296" s="11" t="s">
        <v>1289</v>
      </c>
      <c r="B296" s="11" t="s">
        <v>377</v>
      </c>
      <c r="C296" s="11" t="s">
        <v>125</v>
      </c>
      <c r="D296" s="11">
        <v>202012</v>
      </c>
      <c r="E296" s="11">
        <v>786</v>
      </c>
      <c r="F296" s="11">
        <v>9784405073265</v>
      </c>
      <c r="G296" s="11" t="s">
        <v>1290</v>
      </c>
    </row>
    <row r="297" spans="1:7" x14ac:dyDescent="0.4">
      <c r="A297" s="2" t="s">
        <v>735</v>
      </c>
      <c r="B297" s="2" t="s">
        <v>745</v>
      </c>
      <c r="C297" s="2" t="s">
        <v>46</v>
      </c>
      <c r="D297" s="2">
        <v>201207</v>
      </c>
      <c r="E297" s="2">
        <v>796</v>
      </c>
      <c r="F297" s="3" t="s">
        <v>1103</v>
      </c>
      <c r="G297" s="2" t="s">
        <v>812</v>
      </c>
    </row>
    <row r="298" spans="1:7" x14ac:dyDescent="0.4">
      <c r="A298" s="11" t="s">
        <v>1291</v>
      </c>
      <c r="B298" s="11" t="s">
        <v>1292</v>
      </c>
      <c r="C298" s="11" t="s">
        <v>864</v>
      </c>
      <c r="D298" s="11">
        <v>201904</v>
      </c>
      <c r="E298" s="11">
        <v>796</v>
      </c>
      <c r="F298" s="11">
        <v>9784890222353</v>
      </c>
      <c r="G298" s="11" t="s">
        <v>1293</v>
      </c>
    </row>
    <row r="299" spans="1:7" x14ac:dyDescent="0.4">
      <c r="A299" s="2" t="s">
        <v>592</v>
      </c>
      <c r="B299" s="2" t="s">
        <v>106</v>
      </c>
      <c r="C299" s="2" t="s">
        <v>46</v>
      </c>
      <c r="D299" s="2" t="s">
        <v>118</v>
      </c>
      <c r="E299" s="2" t="s">
        <v>135</v>
      </c>
      <c r="F299" s="3" t="s">
        <v>593</v>
      </c>
      <c r="G299" s="2" t="s">
        <v>594</v>
      </c>
    </row>
    <row r="300" spans="1:7" x14ac:dyDescent="0.4">
      <c r="A300" s="2" t="s">
        <v>595</v>
      </c>
      <c r="B300" s="2" t="s">
        <v>596</v>
      </c>
      <c r="C300" s="2" t="s">
        <v>55</v>
      </c>
      <c r="D300" s="2" t="s">
        <v>597</v>
      </c>
      <c r="E300" s="2" t="s">
        <v>135</v>
      </c>
      <c r="F300" s="3" t="s">
        <v>598</v>
      </c>
      <c r="G300" s="2" t="s">
        <v>599</v>
      </c>
    </row>
    <row r="301" spans="1:7" x14ac:dyDescent="0.4">
      <c r="A301" s="2" t="s">
        <v>986</v>
      </c>
      <c r="B301" s="2" t="s">
        <v>600</v>
      </c>
      <c r="C301" s="2" t="s">
        <v>55</v>
      </c>
      <c r="D301" s="2" t="s">
        <v>601</v>
      </c>
      <c r="E301" s="2" t="s">
        <v>135</v>
      </c>
      <c r="F301" s="3" t="s">
        <v>602</v>
      </c>
      <c r="G301" s="2" t="s">
        <v>603</v>
      </c>
    </row>
    <row r="302" spans="1:7" x14ac:dyDescent="0.4">
      <c r="A302" s="2" t="s">
        <v>987</v>
      </c>
      <c r="B302" s="2" t="s">
        <v>604</v>
      </c>
      <c r="C302" s="2" t="s">
        <v>55</v>
      </c>
      <c r="D302" s="2" t="s">
        <v>31</v>
      </c>
      <c r="E302" s="2" t="s">
        <v>135</v>
      </c>
      <c r="F302" s="3" t="s">
        <v>605</v>
      </c>
      <c r="G302" s="2" t="s">
        <v>606</v>
      </c>
    </row>
    <row r="303" spans="1:7" x14ac:dyDescent="0.4">
      <c r="A303" s="2" t="s">
        <v>988</v>
      </c>
      <c r="B303" s="2" t="s">
        <v>604</v>
      </c>
      <c r="C303" s="2" t="s">
        <v>55</v>
      </c>
      <c r="D303" s="2" t="s">
        <v>607</v>
      </c>
      <c r="E303" s="2" t="s">
        <v>135</v>
      </c>
      <c r="F303" s="3" t="s">
        <v>608</v>
      </c>
      <c r="G303" s="2" t="s">
        <v>609</v>
      </c>
    </row>
    <row r="304" spans="1:7" x14ac:dyDescent="0.4">
      <c r="A304" s="2" t="s">
        <v>989</v>
      </c>
      <c r="B304" s="2" t="s">
        <v>604</v>
      </c>
      <c r="C304" s="2" t="s">
        <v>55</v>
      </c>
      <c r="D304" s="2" t="s">
        <v>610</v>
      </c>
      <c r="E304" s="2" t="s">
        <v>135</v>
      </c>
      <c r="F304" s="3" t="s">
        <v>611</v>
      </c>
      <c r="G304" s="2" t="s">
        <v>612</v>
      </c>
    </row>
    <row r="305" spans="1:7" x14ac:dyDescent="0.4">
      <c r="A305" s="2" t="s">
        <v>990</v>
      </c>
      <c r="B305" s="2" t="s">
        <v>604</v>
      </c>
      <c r="C305" s="2" t="s">
        <v>55</v>
      </c>
      <c r="D305" s="2" t="s">
        <v>613</v>
      </c>
      <c r="E305" s="2" t="s">
        <v>135</v>
      </c>
      <c r="F305" s="3" t="s">
        <v>614</v>
      </c>
      <c r="G305" s="2" t="s">
        <v>615</v>
      </c>
    </row>
    <row r="306" spans="1:7" x14ac:dyDescent="0.4">
      <c r="A306" s="2" t="s">
        <v>991</v>
      </c>
      <c r="B306" s="2" t="s">
        <v>604</v>
      </c>
      <c r="C306" s="2" t="s">
        <v>55</v>
      </c>
      <c r="D306" s="2" t="s">
        <v>589</v>
      </c>
      <c r="E306" s="2" t="s">
        <v>135</v>
      </c>
      <c r="F306" s="3" t="s">
        <v>616</v>
      </c>
      <c r="G306" s="2" t="s">
        <v>617</v>
      </c>
    </row>
    <row r="307" spans="1:7" x14ac:dyDescent="0.4">
      <c r="A307" s="2" t="s">
        <v>992</v>
      </c>
      <c r="B307" s="2" t="s">
        <v>604</v>
      </c>
      <c r="C307" s="2" t="s">
        <v>55</v>
      </c>
      <c r="D307" s="2" t="s">
        <v>618</v>
      </c>
      <c r="E307" s="2" t="s">
        <v>135</v>
      </c>
      <c r="F307" s="3" t="s">
        <v>619</v>
      </c>
      <c r="G307" s="2" t="s">
        <v>620</v>
      </c>
    </row>
    <row r="308" spans="1:7" x14ac:dyDescent="0.4">
      <c r="A308" s="2" t="s">
        <v>993</v>
      </c>
      <c r="B308" s="2" t="s">
        <v>604</v>
      </c>
      <c r="C308" s="2" t="s">
        <v>55</v>
      </c>
      <c r="D308" s="2" t="s">
        <v>65</v>
      </c>
      <c r="E308" s="2" t="s">
        <v>135</v>
      </c>
      <c r="F308" s="3" t="s">
        <v>621</v>
      </c>
      <c r="G308" s="2" t="s">
        <v>622</v>
      </c>
    </row>
    <row r="309" spans="1:7" x14ac:dyDescent="0.4">
      <c r="A309" s="2" t="s">
        <v>994</v>
      </c>
      <c r="B309" s="2" t="s">
        <v>604</v>
      </c>
      <c r="C309" s="2" t="s">
        <v>55</v>
      </c>
      <c r="D309" s="2" t="s">
        <v>71</v>
      </c>
      <c r="E309" s="2" t="s">
        <v>135</v>
      </c>
      <c r="F309" s="3" t="s">
        <v>623</v>
      </c>
      <c r="G309" s="2" t="s">
        <v>624</v>
      </c>
    </row>
    <row r="310" spans="1:7" x14ac:dyDescent="0.4">
      <c r="A310" s="2" t="s">
        <v>995</v>
      </c>
      <c r="B310" s="2" t="s">
        <v>604</v>
      </c>
      <c r="C310" s="2" t="s">
        <v>55</v>
      </c>
      <c r="D310" s="2" t="s">
        <v>83</v>
      </c>
      <c r="E310" s="2" t="s">
        <v>135</v>
      </c>
      <c r="F310" s="3" t="s">
        <v>625</v>
      </c>
      <c r="G310" s="2" t="s">
        <v>626</v>
      </c>
    </row>
    <row r="311" spans="1:7" x14ac:dyDescent="0.4">
      <c r="A311" s="2" t="s">
        <v>996</v>
      </c>
      <c r="B311" s="2" t="s">
        <v>604</v>
      </c>
      <c r="C311" s="2" t="s">
        <v>55</v>
      </c>
      <c r="D311" s="2" t="s">
        <v>92</v>
      </c>
      <c r="E311" s="2" t="s">
        <v>135</v>
      </c>
      <c r="F311" s="3" t="s">
        <v>627</v>
      </c>
      <c r="G311" s="2" t="s">
        <v>628</v>
      </c>
    </row>
    <row r="312" spans="1:7" x14ac:dyDescent="0.4">
      <c r="A312" s="2" t="s">
        <v>984</v>
      </c>
      <c r="B312" s="2" t="s">
        <v>629</v>
      </c>
      <c r="C312" s="2" t="s">
        <v>55</v>
      </c>
      <c r="D312" s="2" t="s">
        <v>131</v>
      </c>
      <c r="E312" s="2" t="s">
        <v>135</v>
      </c>
      <c r="F312" s="3" t="s">
        <v>630</v>
      </c>
      <c r="G312" s="2" t="s">
        <v>631</v>
      </c>
    </row>
    <row r="313" spans="1:7" x14ac:dyDescent="0.4">
      <c r="A313" s="2" t="s">
        <v>985</v>
      </c>
      <c r="B313" s="2" t="s">
        <v>629</v>
      </c>
      <c r="C313" s="2" t="s">
        <v>55</v>
      </c>
      <c r="D313" s="2" t="s">
        <v>88</v>
      </c>
      <c r="E313" s="2" t="s">
        <v>135</v>
      </c>
      <c r="F313" s="3" t="s">
        <v>632</v>
      </c>
      <c r="G313" s="2" t="s">
        <v>633</v>
      </c>
    </row>
    <row r="314" spans="1:7" x14ac:dyDescent="0.4">
      <c r="A314" s="2" t="s">
        <v>634</v>
      </c>
      <c r="B314" s="2" t="s">
        <v>600</v>
      </c>
      <c r="C314" s="2" t="s">
        <v>55</v>
      </c>
      <c r="D314" s="2" t="s">
        <v>69</v>
      </c>
      <c r="E314" s="2" t="s">
        <v>135</v>
      </c>
      <c r="F314" s="3" t="s">
        <v>635</v>
      </c>
      <c r="G314" s="2" t="s">
        <v>636</v>
      </c>
    </row>
    <row r="315" spans="1:7" x14ac:dyDescent="0.4">
      <c r="A315" s="2" t="s">
        <v>637</v>
      </c>
      <c r="B315" s="2" t="s">
        <v>600</v>
      </c>
      <c r="C315" s="2" t="s">
        <v>55</v>
      </c>
      <c r="D315" s="2" t="s">
        <v>69</v>
      </c>
      <c r="E315" s="2" t="s">
        <v>135</v>
      </c>
      <c r="F315" s="3" t="s">
        <v>638</v>
      </c>
      <c r="G315" s="2" t="s">
        <v>639</v>
      </c>
    </row>
    <row r="316" spans="1:7" x14ac:dyDescent="0.4">
      <c r="A316" s="2" t="s">
        <v>640</v>
      </c>
      <c r="B316" s="2" t="s">
        <v>600</v>
      </c>
      <c r="C316" s="2" t="s">
        <v>55</v>
      </c>
      <c r="D316" s="2" t="s">
        <v>641</v>
      </c>
      <c r="E316" s="2" t="s">
        <v>135</v>
      </c>
      <c r="F316" s="3" t="s">
        <v>642</v>
      </c>
      <c r="G316" s="2" t="s">
        <v>643</v>
      </c>
    </row>
    <row r="317" spans="1:7" x14ac:dyDescent="0.4">
      <c r="A317" s="11" t="s">
        <v>1294</v>
      </c>
      <c r="B317" s="11" t="s">
        <v>1295</v>
      </c>
      <c r="C317" s="11" t="s">
        <v>864</v>
      </c>
      <c r="D317" s="11">
        <v>201505</v>
      </c>
      <c r="E317" s="11">
        <v>798</v>
      </c>
      <c r="F317" s="11">
        <v>9784799316764</v>
      </c>
      <c r="G317" s="11" t="s">
        <v>1296</v>
      </c>
    </row>
    <row r="318" spans="1:7" x14ac:dyDescent="0.4">
      <c r="A318" s="11" t="s">
        <v>1297</v>
      </c>
      <c r="B318" s="11" t="s">
        <v>1298</v>
      </c>
      <c r="C318" s="11" t="s">
        <v>122</v>
      </c>
      <c r="D318" s="11">
        <v>201310</v>
      </c>
      <c r="E318" s="11">
        <v>798</v>
      </c>
      <c r="F318" s="11">
        <v>9784391144154</v>
      </c>
      <c r="G318" s="11" t="s">
        <v>1299</v>
      </c>
    </row>
    <row r="319" spans="1:7" x14ac:dyDescent="0.4">
      <c r="A319" s="2" t="s">
        <v>644</v>
      </c>
      <c r="B319" s="2" t="s">
        <v>645</v>
      </c>
      <c r="C319" s="2" t="s">
        <v>3</v>
      </c>
      <c r="D319" s="2" t="s">
        <v>27</v>
      </c>
      <c r="E319" s="2" t="s">
        <v>646</v>
      </c>
      <c r="F319" s="3" t="s">
        <v>647</v>
      </c>
      <c r="G319" s="2" t="s">
        <v>648</v>
      </c>
    </row>
    <row r="320" spans="1:7" x14ac:dyDescent="0.4">
      <c r="A320" s="2" t="s">
        <v>649</v>
      </c>
      <c r="B320" s="2" t="s">
        <v>650</v>
      </c>
      <c r="C320" s="2" t="s">
        <v>3</v>
      </c>
      <c r="D320" s="2" t="s">
        <v>38</v>
      </c>
      <c r="E320" s="2" t="s">
        <v>651</v>
      </c>
      <c r="F320" s="3" t="s">
        <v>652</v>
      </c>
      <c r="G320" s="2" t="s">
        <v>653</v>
      </c>
    </row>
    <row r="321" spans="1:7" x14ac:dyDescent="0.4">
      <c r="A321" s="10" t="s">
        <v>654</v>
      </c>
      <c r="B321" s="10"/>
      <c r="C321" s="10"/>
      <c r="D321" s="10"/>
      <c r="E321" s="10"/>
      <c r="F321" s="10"/>
      <c r="G321" s="10"/>
    </row>
    <row r="322" spans="1:7" x14ac:dyDescent="0.4">
      <c r="A322" s="2" t="s">
        <v>655</v>
      </c>
      <c r="B322" s="2" t="s">
        <v>254</v>
      </c>
      <c r="C322" s="2" t="s">
        <v>68</v>
      </c>
      <c r="D322" s="2" t="s">
        <v>10</v>
      </c>
      <c r="E322" s="2" t="s">
        <v>656</v>
      </c>
      <c r="F322" s="3" t="s">
        <v>657</v>
      </c>
      <c r="G322" s="2" t="s">
        <v>658</v>
      </c>
    </row>
    <row r="323" spans="1:7" x14ac:dyDescent="0.4">
      <c r="A323" s="2" t="s">
        <v>659</v>
      </c>
      <c r="B323" s="2" t="s">
        <v>660</v>
      </c>
      <c r="C323" s="2" t="s">
        <v>140</v>
      </c>
      <c r="D323" s="2" t="s">
        <v>42</v>
      </c>
      <c r="E323" s="2" t="s">
        <v>656</v>
      </c>
      <c r="F323" s="3" t="s">
        <v>661</v>
      </c>
      <c r="G323" s="2" t="s">
        <v>662</v>
      </c>
    </row>
    <row r="324" spans="1:7" x14ac:dyDescent="0.4">
      <c r="A324" s="2" t="s">
        <v>663</v>
      </c>
      <c r="B324" s="2" t="s">
        <v>664</v>
      </c>
      <c r="C324" s="2" t="s">
        <v>50</v>
      </c>
      <c r="D324" s="2" t="s">
        <v>82</v>
      </c>
      <c r="E324" s="2" t="s">
        <v>656</v>
      </c>
      <c r="F324" s="3" t="s">
        <v>665</v>
      </c>
      <c r="G324" s="2" t="s">
        <v>666</v>
      </c>
    </row>
    <row r="325" spans="1:7" x14ac:dyDescent="0.4">
      <c r="A325" s="2" t="s">
        <v>736</v>
      </c>
      <c r="B325" s="2" t="s">
        <v>762</v>
      </c>
      <c r="C325" s="2" t="s">
        <v>140</v>
      </c>
      <c r="D325" s="2">
        <v>201903</v>
      </c>
      <c r="E325" s="2">
        <v>810</v>
      </c>
      <c r="F325" s="3" t="s">
        <v>1104</v>
      </c>
      <c r="G325" s="2" t="s">
        <v>813</v>
      </c>
    </row>
    <row r="326" spans="1:7" x14ac:dyDescent="0.4">
      <c r="A326" s="11" t="s">
        <v>1300</v>
      </c>
      <c r="B326" s="11" t="s">
        <v>1301</v>
      </c>
      <c r="C326" s="11" t="s">
        <v>46</v>
      </c>
      <c r="D326" s="11">
        <v>201605</v>
      </c>
      <c r="E326" s="11">
        <v>810</v>
      </c>
      <c r="F326" s="11">
        <v>9784487810000</v>
      </c>
      <c r="G326" s="11" t="s">
        <v>1302</v>
      </c>
    </row>
    <row r="327" spans="1:7" x14ac:dyDescent="0.4">
      <c r="A327" s="11" t="s">
        <v>965</v>
      </c>
      <c r="B327" s="11" t="s">
        <v>254</v>
      </c>
      <c r="C327" s="11" t="s">
        <v>50</v>
      </c>
      <c r="D327" s="11">
        <v>202204</v>
      </c>
      <c r="E327" s="11">
        <v>814</v>
      </c>
      <c r="F327" s="12" t="s">
        <v>1105</v>
      </c>
      <c r="G327" s="11" t="s">
        <v>966</v>
      </c>
    </row>
    <row r="328" spans="1:7" x14ac:dyDescent="0.4">
      <c r="A328" s="11" t="s">
        <v>967</v>
      </c>
      <c r="B328" s="11" t="s">
        <v>968</v>
      </c>
      <c r="C328" s="11" t="s">
        <v>37</v>
      </c>
      <c r="D328" s="11">
        <v>202009</v>
      </c>
      <c r="E328" s="11">
        <v>814.4</v>
      </c>
      <c r="F328" s="12" t="s">
        <v>1106</v>
      </c>
      <c r="G328" s="11" t="s">
        <v>969</v>
      </c>
    </row>
    <row r="329" spans="1:7" x14ac:dyDescent="0.4">
      <c r="A329" s="2" t="s">
        <v>667</v>
      </c>
      <c r="B329" s="2" t="s">
        <v>139</v>
      </c>
      <c r="C329" s="2" t="s">
        <v>140</v>
      </c>
      <c r="D329" s="2" t="s">
        <v>81</v>
      </c>
      <c r="E329" s="2" t="s">
        <v>668</v>
      </c>
      <c r="F329" s="3" t="s">
        <v>669</v>
      </c>
      <c r="G329" s="2" t="s">
        <v>670</v>
      </c>
    </row>
    <row r="330" spans="1:7" x14ac:dyDescent="0.4">
      <c r="A330" s="11" t="s">
        <v>1303</v>
      </c>
      <c r="B330" s="11" t="s">
        <v>254</v>
      </c>
      <c r="C330" s="11" t="s">
        <v>50</v>
      </c>
      <c r="D330" s="11">
        <v>202403</v>
      </c>
      <c r="E330" s="11">
        <v>817.5</v>
      </c>
      <c r="F330" s="11">
        <v>9784800591791</v>
      </c>
      <c r="G330" s="11" t="s">
        <v>1304</v>
      </c>
    </row>
    <row r="331" spans="1:7" x14ac:dyDescent="0.4">
      <c r="A331" s="2" t="s">
        <v>671</v>
      </c>
      <c r="B331" s="2" t="s">
        <v>139</v>
      </c>
      <c r="C331" s="2" t="s">
        <v>140</v>
      </c>
      <c r="D331" s="2" t="s">
        <v>6</v>
      </c>
      <c r="E331" s="2" t="s">
        <v>136</v>
      </c>
      <c r="F331" s="3" t="s">
        <v>672</v>
      </c>
      <c r="G331" s="2" t="s">
        <v>673</v>
      </c>
    </row>
    <row r="332" spans="1:7" x14ac:dyDescent="0.4">
      <c r="A332" s="10" t="s">
        <v>674</v>
      </c>
      <c r="B332" s="10"/>
      <c r="C332" s="10"/>
      <c r="D332" s="10"/>
      <c r="E332" s="10"/>
      <c r="F332" s="10"/>
      <c r="G332" s="10"/>
    </row>
    <row r="333" spans="1:7" x14ac:dyDescent="0.4">
      <c r="A333" s="2" t="s">
        <v>675</v>
      </c>
      <c r="B333" s="2" t="s">
        <v>676</v>
      </c>
      <c r="C333" s="2" t="s">
        <v>125</v>
      </c>
      <c r="D333" s="2" t="s">
        <v>64</v>
      </c>
      <c r="E333" s="2" t="s">
        <v>677</v>
      </c>
      <c r="F333" s="3" t="s">
        <v>678</v>
      </c>
      <c r="G333" s="2" t="s">
        <v>679</v>
      </c>
    </row>
    <row r="334" spans="1:7" x14ac:dyDescent="0.4">
      <c r="A334" s="2" t="s">
        <v>997</v>
      </c>
      <c r="B334" s="2" t="s">
        <v>676</v>
      </c>
      <c r="C334" s="2" t="s">
        <v>125</v>
      </c>
      <c r="D334" s="2" t="s">
        <v>11</v>
      </c>
      <c r="E334" s="2" t="s">
        <v>677</v>
      </c>
      <c r="F334" s="3" t="s">
        <v>680</v>
      </c>
      <c r="G334" s="2" t="s">
        <v>681</v>
      </c>
    </row>
  </sheetData>
  <autoFilter ref="A1:G260" xr:uid="{93B48B24-A91D-4072-8A4B-9C13C29AF51D}">
    <sortState xmlns:xlrd2="http://schemas.microsoft.com/office/spreadsheetml/2017/richdata2" ref="A2:G330">
      <sortCondition ref="E1:E260"/>
    </sortState>
  </autoFilter>
  <phoneticPr fontId="1"/>
  <conditionalFormatting sqref="G261:G33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電子書籍一覧(児童)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clib0099</dc:creator>
  <cp:lastModifiedBy>clib0099</cp:lastModifiedBy>
  <dcterms:created xsi:type="dcterms:W3CDTF">2024-05-04T09:21:14Z</dcterms:created>
  <dcterms:modified xsi:type="dcterms:W3CDTF">2025-01-31T04:23:11Z</dcterms:modified>
</cp:coreProperties>
</file>