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1.5\Share\00_３館共有\電子書籍（３館用）\選書\R7年選書用\第2回\未　01起案\HP\"/>
    </mc:Choice>
  </mc:AlternateContent>
  <xr:revisionPtr revIDLastSave="0" documentId="13_ncr:1_{71AB2CD4-71C3-48F9-B90C-8FCAC5BA39BF}" xr6:coauthVersionLast="47" xr6:coauthVersionMax="47" xr10:uidLastSave="{00000000-0000-0000-0000-000000000000}"/>
  <bookViews>
    <workbookView xWindow="1545" yWindow="6405" windowWidth="25950" windowHeight="6405" firstSheet="4" activeTab="4" xr2:uid="{00000000-000D-0000-FFFF-FFFF00000000}"/>
  </bookViews>
  <sheets>
    <sheet name="参考" sheetId="1" state="hidden" r:id="rId1"/>
    <sheet name="一般" sheetId="2" state="hidden" r:id="rId2"/>
    <sheet name="千葉県資料" sheetId="3" state="hidden" r:id="rId3"/>
    <sheet name="児童" sheetId="4" state="hidden" r:id="rId4"/>
    <sheet name="新着リスト202510" sheetId="7" r:id="rId5"/>
  </sheets>
  <definedNames>
    <definedName name="_xlnm._FilterDatabase" localSheetId="1" hidden="1">一般!$A$1:$J$809</definedName>
    <definedName name="_xlnm._FilterDatabase" localSheetId="0" hidden="1">参考!$A$1:$J$64</definedName>
    <definedName name="_xlnm._FilterDatabase" localSheetId="4" hidden="1">新着リスト202510!$A$1:$I$122</definedName>
    <definedName name="_xlnm.Print_Titles" localSheetId="4">新着リスト202510!$1:$1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<sst xmlns="http://schemas.openxmlformats.org/spreadsheetml/2006/main" count="1871" uniqueCount="1235">
  <si>
    <t>タイトル</t>
  </si>
  <si>
    <t>著者</t>
  </si>
  <si>
    <t>出版社</t>
  </si>
  <si>
    <t>出版年月</t>
  </si>
  <si>
    <t>本体価格</t>
  </si>
  <si>
    <t>ISBN(13桁)</t>
  </si>
  <si>
    <t>慶應義塾大学出版会</t>
  </si>
  <si>
    <t>東京書籍</t>
  </si>
  <si>
    <t>吉川弘文館</t>
  </si>
  <si>
    <t>東洋経済新報社</t>
  </si>
  <si>
    <t>自由国民社</t>
  </si>
  <si>
    <t>青弓社</t>
  </si>
  <si>
    <t>平凡社</t>
  </si>
  <si>
    <t>岩波書店</t>
  </si>
  <si>
    <t>白水社</t>
  </si>
  <si>
    <t>創元社</t>
  </si>
  <si>
    <t>かもがわ出版</t>
  </si>
  <si>
    <t>日本経済評論社</t>
  </si>
  <si>
    <t>丸善出版</t>
  </si>
  <si>
    <t>亜紀書房</t>
  </si>
  <si>
    <t>毎日新聞出版</t>
  </si>
  <si>
    <t>ディスカヴァ－・トゥエンティワン</t>
  </si>
  <si>
    <t>彩流社</t>
  </si>
  <si>
    <t>天夢人</t>
  </si>
  <si>
    <t>誠文堂新光社</t>
  </si>
  <si>
    <t>フォーマット</t>
    <phoneticPr fontId="18"/>
  </si>
  <si>
    <t>音声読み上げ許諾</t>
    <phoneticPr fontId="18"/>
  </si>
  <si>
    <t>NDC</t>
    <phoneticPr fontId="18"/>
  </si>
  <si>
    <t>ProductID</t>
    <phoneticPr fontId="18"/>
  </si>
  <si>
    <t>彰国社</t>
  </si>
  <si>
    <t>論創社</t>
  </si>
  <si>
    <t>日外アソシエーツ【編】</t>
  </si>
  <si>
    <t>日外アソシエーツ</t>
  </si>
  <si>
    <t>明石書店</t>
  </si>
  <si>
    <t>リットーミュージック</t>
  </si>
  <si>
    <t>三省堂</t>
  </si>
  <si>
    <t>イカロス出版</t>
  </si>
  <si>
    <t>文学通信</t>
  </si>
  <si>
    <t>新曜社</t>
  </si>
  <si>
    <t>国立天文台【編】</t>
  </si>
  <si>
    <t>SBクリエイティブ</t>
  </si>
  <si>
    <t>朝倉書店</t>
  </si>
  <si>
    <t>農山漁村文化協会</t>
  </si>
  <si>
    <t>オーム社</t>
  </si>
  <si>
    <t>山と溪谷社</t>
  </si>
  <si>
    <t>翔泳社</t>
  </si>
  <si>
    <t>東洋館出版社</t>
  </si>
  <si>
    <t>日本評論社</t>
  </si>
  <si>
    <t>弘文堂</t>
  </si>
  <si>
    <t>共立出版</t>
  </si>
  <si>
    <t>法律文化社</t>
  </si>
  <si>
    <t>新日本法規出版</t>
  </si>
  <si>
    <t>中央経済社</t>
  </si>
  <si>
    <t>インプレス</t>
  </si>
  <si>
    <t>羊土社</t>
  </si>
  <si>
    <t>恒星社厚生閣</t>
  </si>
  <si>
    <t>法研</t>
  </si>
  <si>
    <t>金剛出版</t>
  </si>
  <si>
    <t>診断と治療社</t>
  </si>
  <si>
    <t>山崎孝明</t>
  </si>
  <si>
    <t>新星出版社</t>
  </si>
  <si>
    <t>農文協【編】　山中正大【絵】</t>
  </si>
  <si>
    <t>PDF</t>
  </si>
  <si>
    <t>許可</t>
  </si>
  <si>
    <t>KP00000405</t>
  </si>
  <si>
    <t>EPUBリフロー</t>
  </si>
  <si>
    <t>EPUB（固定レイアウト）</t>
  </si>
  <si>
    <t>不許可</t>
  </si>
  <si>
    <t>KP00015233</t>
  </si>
  <si>
    <t>KP00026031</t>
  </si>
  <si>
    <t>外国語学</t>
  </si>
  <si>
    <t>KP00030989</t>
  </si>
  <si>
    <t>KP00031869</t>
  </si>
  <si>
    <t>古代スラヴ語の世界史</t>
  </si>
  <si>
    <t>KP00045348</t>
  </si>
  <si>
    <t>リーディング・クライン</t>
  </si>
  <si>
    <t>KP00047696</t>
  </si>
  <si>
    <t>KP00049178</t>
  </si>
  <si>
    <t>KP00049906</t>
  </si>
  <si>
    <t>KP00051245</t>
  </si>
  <si>
    <t>俗語百科事典</t>
  </si>
  <si>
    <t>KP00051523</t>
  </si>
  <si>
    <t>精神分析の歩き方</t>
  </si>
  <si>
    <t>KP00051612</t>
  </si>
  <si>
    <t>KP00051760</t>
  </si>
  <si>
    <t>宗教学大図鑑</t>
  </si>
  <si>
    <t>KP00053978</t>
  </si>
  <si>
    <t>KP00056542</t>
  </si>
  <si>
    <t>KP00058182</t>
  </si>
  <si>
    <t>図書館情報学用語辞典　第5版</t>
  </si>
  <si>
    <t>KP00060821</t>
  </si>
  <si>
    <t>すべての診療科で役立つ　身体運動学と運動療法</t>
  </si>
  <si>
    <t>KP00065658</t>
  </si>
  <si>
    <t>KP00066623</t>
  </si>
  <si>
    <t>リベラルアーツの学び方</t>
  </si>
  <si>
    <t>KP00067060</t>
  </si>
  <si>
    <t>タスマニアを旅する60章</t>
  </si>
  <si>
    <t>KP00067140</t>
  </si>
  <si>
    <t>KP00069086</t>
  </si>
  <si>
    <t>KP00070588</t>
  </si>
  <si>
    <t>全国 旅をしてでも行きたい街の本屋さん</t>
  </si>
  <si>
    <t>KP00070912</t>
  </si>
  <si>
    <t>A PILL BUG　ダンゴムシ</t>
  </si>
  <si>
    <t>KP00070913</t>
  </si>
  <si>
    <t>A FIELD TRIP　えんそく</t>
  </si>
  <si>
    <t>KP00070914</t>
  </si>
  <si>
    <t>KP00072073</t>
  </si>
  <si>
    <t>KP00073251</t>
  </si>
  <si>
    <t>市民は行政と協働を創れるか</t>
  </si>
  <si>
    <t>KP00076892</t>
  </si>
  <si>
    <t>哲学100の基本</t>
  </si>
  <si>
    <t>KP00078891</t>
  </si>
  <si>
    <t>作家たちのフランス革命</t>
  </si>
  <si>
    <t>KP00079656</t>
  </si>
  <si>
    <t>U35つくるひと事典</t>
  </si>
  <si>
    <t>KP00080424</t>
  </si>
  <si>
    <t>KP00086246</t>
  </si>
  <si>
    <t>KP00087047</t>
  </si>
  <si>
    <t>校閲至極</t>
  </si>
  <si>
    <t>KP00089180</t>
  </si>
  <si>
    <t>KP00089288</t>
  </si>
  <si>
    <t>法学部生のための法解釈学教室</t>
  </si>
  <si>
    <t>KP00089761</t>
  </si>
  <si>
    <t>KP00089894</t>
  </si>
  <si>
    <t>KP00090940</t>
  </si>
  <si>
    <t>KP00091012</t>
  </si>
  <si>
    <t>恐竜学名大辞典</t>
  </si>
  <si>
    <t>KP00095557</t>
  </si>
  <si>
    <t>KP00095971</t>
  </si>
  <si>
    <t>KP00095972</t>
  </si>
  <si>
    <t>KP00099168</t>
  </si>
  <si>
    <t>KP00100607</t>
  </si>
  <si>
    <t>THE SEA TURTLE　ウミガメ</t>
  </si>
  <si>
    <t>KP00100608</t>
  </si>
  <si>
    <t>Over the Wall　心の翼で世界を見よう</t>
  </si>
  <si>
    <t>KP00101040</t>
  </si>
  <si>
    <t>プレコンセプションケア</t>
  </si>
  <si>
    <t>KP00102109</t>
  </si>
  <si>
    <t>荘園史研究ハンドブック　増補新版</t>
  </si>
  <si>
    <t>161</t>
  </si>
  <si>
    <t>ドーリング・キンダースリー社【編】　島薗進　中村圭志【監修】　豊島実和【訳】</t>
  </si>
  <si>
    <t>9784385162317</t>
  </si>
  <si>
    <t>280.3</t>
  </si>
  <si>
    <t>最新 カタカナから引く 外国人名綴り方字典</t>
  </si>
  <si>
    <t>9784816930331</t>
  </si>
  <si>
    <t>KP00112653</t>
  </si>
  <si>
    <t>280.38</t>
  </si>
  <si>
    <t>歴史人物肖像索引 : 外国篇（古代～19世紀）</t>
  </si>
  <si>
    <t>9784816928888</t>
  </si>
  <si>
    <t>403.6</t>
  </si>
  <si>
    <t>理科年表 2025</t>
  </si>
  <si>
    <t>9784621310304</t>
  </si>
  <si>
    <t>KP00105337</t>
  </si>
  <si>
    <t>457.87</t>
  </si>
  <si>
    <t>小林快次　藤原慎一【監修】　松田眞由美【著】</t>
  </si>
  <si>
    <t>北隆館</t>
  </si>
  <si>
    <t>9784832610163</t>
  </si>
  <si>
    <t>487.94</t>
  </si>
  <si>
    <t>日本ヘビ類大全 : 日本で見られる種を完全網羅 分類から生態、文化まで、美しい写真で紹介</t>
  </si>
  <si>
    <t>田原義太慶　福山伊吹　福山亮部　堺淳</t>
  </si>
  <si>
    <t>9784416524121</t>
  </si>
  <si>
    <t>KP00109097</t>
  </si>
  <si>
    <t>686</t>
  </si>
  <si>
    <t>私鉄車両年鑑 : 大手私鉄所属車両完全ガイド 2025</t>
  </si>
  <si>
    <t>柴田東吾</t>
  </si>
  <si>
    <t>9784802215930</t>
  </si>
  <si>
    <t>KP00117495</t>
  </si>
  <si>
    <t>702.16</t>
  </si>
  <si>
    <t>haconiwa編集部【編】</t>
  </si>
  <si>
    <t>9784798176338</t>
  </si>
  <si>
    <t>911.125</t>
  </si>
  <si>
    <t>牧野万葉植物図鑑</t>
  </si>
  <si>
    <t>牧野富太郎【著】　邑田仁　田中純子　牧野一【編】</t>
  </si>
  <si>
    <t>9784832610583</t>
  </si>
  <si>
    <t>KP00116218</t>
  </si>
  <si>
    <t>010.33</t>
  </si>
  <si>
    <t>日本図書館情報学会用語辞典編集委員会【編】</t>
  </si>
  <si>
    <t>9784621305348</t>
  </si>
  <si>
    <t>814.9</t>
  </si>
  <si>
    <t>米川明彦【著】</t>
  </si>
  <si>
    <t>9784254510683</t>
  </si>
  <si>
    <t>002</t>
  </si>
  <si>
    <t>瀬木比呂志</t>
  </si>
  <si>
    <t>9784799316726</t>
  </si>
  <si>
    <t>007.1</t>
  </si>
  <si>
    <t>AI失業 : 生成AIは私たちの仕事をどう奪うのか？</t>
  </si>
  <si>
    <t>井上智洋</t>
  </si>
  <si>
    <t>9784815622374</t>
  </si>
  <si>
    <t>007.3</t>
  </si>
  <si>
    <t>炎上する社会 : 企業広報、SNS公式アカウント運営者が知っておきたいネットリンチの構造</t>
  </si>
  <si>
    <t>吉野ヒロ子</t>
  </si>
  <si>
    <t>9784335552038</t>
  </si>
  <si>
    <t>021.49</t>
  </si>
  <si>
    <t>入稿データのつくりかた　改訂版 : CMYK4色印刷・特色2色印刷・名刺・ハガキ・同人誌・グッズ類</t>
  </si>
  <si>
    <t>井上のきあ</t>
  </si>
  <si>
    <t>エムディエヌコーポレーション</t>
  </si>
  <si>
    <t>9784295207221</t>
  </si>
  <si>
    <t>KP00117048</t>
  </si>
  <si>
    <t>024.1</t>
  </si>
  <si>
    <t>ジー・ビー編集部</t>
  </si>
  <si>
    <t>G.B.</t>
  </si>
  <si>
    <t>9784906993604</t>
  </si>
  <si>
    <t>031</t>
  </si>
  <si>
    <t>現代用語の基礎知識 2025年版</t>
  </si>
  <si>
    <t>9784426101497</t>
  </si>
  <si>
    <t>KP00105733</t>
  </si>
  <si>
    <t>070.212</t>
  </si>
  <si>
    <t>わたしは「ひとり新聞社」 : 岩手県大槌町で生き、考え、伝える</t>
  </si>
  <si>
    <t>菊池由貴子</t>
  </si>
  <si>
    <t>9784750517674</t>
  </si>
  <si>
    <t>100</t>
  </si>
  <si>
    <t>岡本裕一朗</t>
  </si>
  <si>
    <t>9784492047194</t>
  </si>
  <si>
    <t>哲学トレーニングブック : 考えることが自由に至るために</t>
  </si>
  <si>
    <t>山口尚</t>
  </si>
  <si>
    <t>9784582703627</t>
  </si>
  <si>
    <t>103.1</t>
  </si>
  <si>
    <t>世界の哲学50の名著 : エッセンスを究める</t>
  </si>
  <si>
    <t>T・バトラー=ボードン【著】　大間知知子【訳】</t>
  </si>
  <si>
    <t>9784799314623</t>
  </si>
  <si>
    <t>146.1</t>
  </si>
  <si>
    <t>9784772418294</t>
  </si>
  <si>
    <t>マイケル・ラスティン　マーガレット・ラスティン【著】　松木邦裕　武藤誠　北村婦美【監訳】</t>
  </si>
  <si>
    <t>9784772417259</t>
  </si>
  <si>
    <t>146.8</t>
  </si>
  <si>
    <t>心理カウンセリングのための精神病理学入門 : 援助者必携</t>
  </si>
  <si>
    <t>内海健　津川律子</t>
  </si>
  <si>
    <t>9784772420808</t>
  </si>
  <si>
    <t>KP00112588</t>
  </si>
  <si>
    <t>子育てに苦しむ母との心理臨床 : ＥＭＤＲ療法による複雑性トラウマからの解放</t>
  </si>
  <si>
    <t>大河原美以</t>
  </si>
  <si>
    <t>9784535563803</t>
  </si>
  <si>
    <t>188.92</t>
  </si>
  <si>
    <t>日蓮誕生 : いま甦る実像と闘争</t>
  </si>
  <si>
    <t>江間浩人</t>
  </si>
  <si>
    <t>9784846022204</t>
  </si>
  <si>
    <t>210.07</t>
  </si>
  <si>
    <t>だから地方史研究はやめられない</t>
  </si>
  <si>
    <t>地方史研究協議会【編】</t>
  </si>
  <si>
    <t>9784867660829</t>
  </si>
  <si>
    <t>KP00116130</t>
  </si>
  <si>
    <t>210.3</t>
  </si>
  <si>
    <t>荘園史研究会【編】</t>
  </si>
  <si>
    <t>9784642084536</t>
  </si>
  <si>
    <t>210.5</t>
  </si>
  <si>
    <t>世界の先端を行く江戸時代のSDGs</t>
  </si>
  <si>
    <t>齋藤勝裕</t>
  </si>
  <si>
    <t>シーアンドアール研究所</t>
  </si>
  <si>
    <t>9784863544734</t>
  </si>
  <si>
    <t>KP00111632</t>
  </si>
  <si>
    <t>218.1</t>
  </si>
  <si>
    <t>徳島から探求する日本の歴史</t>
  </si>
  <si>
    <t>9784867660218</t>
  </si>
  <si>
    <t>KP00112458</t>
  </si>
  <si>
    <t>281</t>
  </si>
  <si>
    <t>きょうだいの日本史</t>
  </si>
  <si>
    <t>『日本歴史』編集委員会</t>
  </si>
  <si>
    <t>9784642084550</t>
  </si>
  <si>
    <t>KP00108646</t>
  </si>
  <si>
    <t>291</t>
  </si>
  <si>
    <t>文学館を旅する : 全国の作家・作品ゆかりの地をめぐる</t>
  </si>
  <si>
    <t>今村信隆【監修】</t>
  </si>
  <si>
    <t>9784802215770</t>
  </si>
  <si>
    <t>KP00112918</t>
  </si>
  <si>
    <t>291.35</t>
  </si>
  <si>
    <t>まっぷる 千葉・房総 '26</t>
  </si>
  <si>
    <t>昭文社</t>
  </si>
  <si>
    <t>9784398298911</t>
  </si>
  <si>
    <t>KP00108766</t>
  </si>
  <si>
    <t>るるぶ千葉 房総 '26</t>
  </si>
  <si>
    <t>JTBパブリッシング</t>
  </si>
  <si>
    <t>9784533163128</t>
  </si>
  <si>
    <t>KP00108205</t>
  </si>
  <si>
    <t>297.18</t>
  </si>
  <si>
    <t>宮本忠</t>
  </si>
  <si>
    <t>9784750343310</t>
  </si>
  <si>
    <t>302.279</t>
  </si>
  <si>
    <t>ガザ紛争の正体 : 暴走するイスラエル極右思想と修正シオニズム</t>
  </si>
  <si>
    <t>宮田律</t>
  </si>
  <si>
    <t>9784582860559</t>
  </si>
  <si>
    <t>KP00105158</t>
  </si>
  <si>
    <t>319</t>
  </si>
  <si>
    <t>イスラエル＝アメリカの新植民地主義 : ガザ〈10.7〉以後の世界</t>
  </si>
  <si>
    <t>ハミッド・ダバシ【著】　早尾貴紀【訳】</t>
  </si>
  <si>
    <t>地平社</t>
  </si>
  <si>
    <t>9784911256220</t>
  </si>
  <si>
    <t>KP00117405</t>
  </si>
  <si>
    <t>原水爆禁止運動と広島</t>
  </si>
  <si>
    <t>広島大学総合科学部【編】　小池聖一【著】</t>
  </si>
  <si>
    <t>9784621311028</t>
  </si>
  <si>
    <t>KP00117220</t>
  </si>
  <si>
    <t>319.279</t>
  </si>
  <si>
    <t>ガザの光 : 炎の中から届く声</t>
  </si>
  <si>
    <t>リフアト・アルアライール　アスマア・アブー・メジェド　シャハド・アブーサラーマ　バスマン・アッディラウィー　サーレム・アル＝クドゥワ</t>
  </si>
  <si>
    <t>9784750358543</t>
  </si>
  <si>
    <t>KP00110437</t>
  </si>
  <si>
    <t>320.91</t>
  </si>
  <si>
    <t>こども六法　第2版</t>
  </si>
  <si>
    <t>山崎聡一郎【著】　伊藤ハムスター【イラスト】</t>
  </si>
  <si>
    <t>9784335359903</t>
  </si>
  <si>
    <t>KP00107577</t>
  </si>
  <si>
    <t>321</t>
  </si>
  <si>
    <t>私たちと法　5訂版</t>
  </si>
  <si>
    <t>平野武　平野鷹子　平野潤</t>
  </si>
  <si>
    <t>9784589043894</t>
  </si>
  <si>
    <t>KP00115778</t>
  </si>
  <si>
    <t>森光</t>
  </si>
  <si>
    <t>9784502456015</t>
  </si>
  <si>
    <t>331</t>
  </si>
  <si>
    <t>マンキュー　マクロ経済学　第5版 : 入門篇 1</t>
  </si>
  <si>
    <t>N・グレゴリー・マンキュー【著】　足立英之　地主敏樹　中谷武　柳川隆【訳】</t>
  </si>
  <si>
    <t>9784492315583</t>
  </si>
  <si>
    <t>マンキュー　マクロ経済学　第5版 : 応用篇 2</t>
  </si>
  <si>
    <t>9784492315590</t>
  </si>
  <si>
    <t>331.19</t>
  </si>
  <si>
    <t>経済系のための数学</t>
  </si>
  <si>
    <t>村原英樹</t>
  </si>
  <si>
    <t>9784320115736</t>
  </si>
  <si>
    <t>KP00114253</t>
  </si>
  <si>
    <t>361.9</t>
  </si>
  <si>
    <t>大学生のためのウェブ調査入門 : 社会科学からみた設計と実装</t>
  </si>
  <si>
    <t>吉村治正　増田真也　正司哲朗</t>
  </si>
  <si>
    <t>9784766430127</t>
  </si>
  <si>
    <t>KP00115550</t>
  </si>
  <si>
    <t>367.9</t>
  </si>
  <si>
    <t>ノンバイナリー : 30人が語るジェンダーとアイデンティティ</t>
  </si>
  <si>
    <t>マイカ・ラジャノフ　スコット・ドウェイン【編】　山本晶子【訳】</t>
  </si>
  <si>
    <t>9784750356297</t>
  </si>
  <si>
    <t>376.11</t>
  </si>
  <si>
    <t>6歳と3歳のおまけシール騒動 : 贈与と交換の子ども経済学</t>
  </si>
  <si>
    <t>麻生武</t>
  </si>
  <si>
    <t>9784788518001</t>
  </si>
  <si>
    <t>KP00117425</t>
  </si>
  <si>
    <t>383.1</t>
  </si>
  <si>
    <t>着物になった〈戦争〉 : 時代が求めた戦争柄</t>
  </si>
  <si>
    <t>乾淑子</t>
  </si>
  <si>
    <t>9784642059817</t>
  </si>
  <si>
    <t>451.8</t>
  </si>
  <si>
    <t>気候変動を社会科学する : 学際性の追求と挑戦</t>
  </si>
  <si>
    <t>木村ひとみ</t>
  </si>
  <si>
    <t>9784818826717</t>
  </si>
  <si>
    <t>KP00115765</t>
  </si>
  <si>
    <t>490.7</t>
  </si>
  <si>
    <t>医療者のための英語の書きかた・読みかた・訳しかた : 英語脳の体幹を鍛えるトレーニング</t>
  </si>
  <si>
    <t>田宮聡　前平謙二</t>
  </si>
  <si>
    <t>9784787826213</t>
  </si>
  <si>
    <t>KP00110303</t>
  </si>
  <si>
    <t>491.367</t>
  </si>
  <si>
    <t>曽根博仁【編】</t>
  </si>
  <si>
    <t>9784758123884</t>
  </si>
  <si>
    <t>493.23</t>
  </si>
  <si>
    <t>やさしいカラー図解　不整脈 : 専門医がくわしく図解</t>
  </si>
  <si>
    <t>山根禎一【監修】</t>
  </si>
  <si>
    <t>9784867561881</t>
  </si>
  <si>
    <t>KP00115541</t>
  </si>
  <si>
    <t>493.76</t>
  </si>
  <si>
    <t>世界は私たちのために作られていない</t>
  </si>
  <si>
    <t>ピート・ワームビー【著】　堀越英美【訳】</t>
  </si>
  <si>
    <t>9784491056241</t>
  </si>
  <si>
    <t>KP00107851</t>
  </si>
  <si>
    <t>やさしいカラー図解　統合失調症 : 専門医がくわしく図解</t>
  </si>
  <si>
    <t>糸川昌成【監修】</t>
  </si>
  <si>
    <t>9784867560952</t>
  </si>
  <si>
    <t>KP00115540</t>
  </si>
  <si>
    <t>495.46</t>
  </si>
  <si>
    <t>やさしいカラー図解　乳がん : 専門医がくわしく図解</t>
  </si>
  <si>
    <t>石川孝【監修】</t>
  </si>
  <si>
    <t>9784867560945</t>
  </si>
  <si>
    <t>KP00108635</t>
  </si>
  <si>
    <t>495.6</t>
  </si>
  <si>
    <t>荒田尚子　三戸麻子　岡﨑有香【編】</t>
  </si>
  <si>
    <t>メジカルビュー社</t>
  </si>
  <si>
    <t>9784758321402</t>
  </si>
  <si>
    <t>501.8</t>
  </si>
  <si>
    <t>デザイン思考入門 : イノベーションのためのトレーニングブック</t>
  </si>
  <si>
    <t>渡邊敏之　柏樹良　中野希大</t>
  </si>
  <si>
    <t>9784621310670</t>
  </si>
  <si>
    <t>KP00111036</t>
  </si>
  <si>
    <t>509.66</t>
  </si>
  <si>
    <t>わかりやすい 品質管理　第5版</t>
  </si>
  <si>
    <t>稲本稔【著】　細野泰彦【改訂】</t>
  </si>
  <si>
    <t>9784274233265</t>
  </si>
  <si>
    <t>KP00113585</t>
  </si>
  <si>
    <t>518.52</t>
  </si>
  <si>
    <t>ごみと暮らしの社会学 : モノとごみの境界を歩く</t>
  </si>
  <si>
    <t>梅川由紀</t>
  </si>
  <si>
    <t>9784787235565</t>
  </si>
  <si>
    <t>KP00116813</t>
  </si>
  <si>
    <t>521</t>
  </si>
  <si>
    <t>20のテーマでよみとく日本建築史 : 古代寺院から現代のトイレまで</t>
  </si>
  <si>
    <t>海野聡【編】</t>
  </si>
  <si>
    <t>9784642084741</t>
  </si>
  <si>
    <t>KP00116783</t>
  </si>
  <si>
    <t>526.78</t>
  </si>
  <si>
    <t>当事者参画のユニバーサルデザイン : 対話から成し遂げた国立競技場</t>
  </si>
  <si>
    <t>髙橋儀平【編著】　佐藤克志　川野久雄　古田安人　墓田京平</t>
  </si>
  <si>
    <t>9784395322152</t>
  </si>
  <si>
    <t>KP00117464</t>
  </si>
  <si>
    <t>531.9</t>
  </si>
  <si>
    <t>機械設計失敗事典 : 99の事例から学ぶ正しい設計法</t>
  </si>
  <si>
    <t>飯田眞</t>
  </si>
  <si>
    <t>9784274233395</t>
  </si>
  <si>
    <t>KP00115855</t>
  </si>
  <si>
    <t>548</t>
  </si>
  <si>
    <t>小説を書く人のAI活用術 : AIとの対話で物語のアイデアが広がる</t>
  </si>
  <si>
    <t>山川健一　今井昭彦　葦沢かもめ</t>
  </si>
  <si>
    <t>9784295020349</t>
  </si>
  <si>
    <t>KP00104600</t>
  </si>
  <si>
    <t>AI駆動開発完全入門 : ソフトウェア開発を自動化するLLMツールの操り方</t>
  </si>
  <si>
    <t>田村悠</t>
  </si>
  <si>
    <t>9784295020837</t>
  </si>
  <si>
    <t>KP00110620</t>
  </si>
  <si>
    <t>596.21</t>
  </si>
  <si>
    <t>醤（ひしお）の発酵料理帖</t>
  </si>
  <si>
    <t>清水紫織</t>
  </si>
  <si>
    <t>9784635450867</t>
  </si>
  <si>
    <t>KP00115844</t>
  </si>
  <si>
    <t>611.23</t>
  </si>
  <si>
    <t>Q＆A 農地の権利移動・転用許可の判断 : 要否・許否・手続</t>
  </si>
  <si>
    <t>岩崎紗矢佳　松澤龍人　飯田淳二　村田好光　小嶋俊洋【共著】</t>
  </si>
  <si>
    <t>9784788294011</t>
  </si>
  <si>
    <t>KP00107220</t>
  </si>
  <si>
    <t>612.1</t>
  </si>
  <si>
    <t>古文書が語る近世農村社会</t>
  </si>
  <si>
    <t>大舘右喜</t>
  </si>
  <si>
    <t>9784642043670</t>
  </si>
  <si>
    <t>KP00111710</t>
  </si>
  <si>
    <t>661.1</t>
  </si>
  <si>
    <t>水産科学と水産政策 : 現場と政策の乖離を埋めるために必要な研究とは</t>
  </si>
  <si>
    <t>牧野光琢　石川智士【編】</t>
  </si>
  <si>
    <t>9784769917175</t>
  </si>
  <si>
    <t>KP00110579</t>
  </si>
  <si>
    <t>689</t>
  </si>
  <si>
    <t>現代の観光を学ぶ　第2版 : 地域創生に向けて</t>
  </si>
  <si>
    <t>中島智　高柳直弥　片山明久【編著】</t>
  </si>
  <si>
    <t>八千代出版</t>
  </si>
  <si>
    <t>9784842918846</t>
  </si>
  <si>
    <t>KP00115773</t>
  </si>
  <si>
    <t>フォークアート新生！ : 芸術の〈原点〉から〈先端〉へ</t>
  </si>
  <si>
    <t>笹井祐子　藤原成一</t>
  </si>
  <si>
    <t>9784787274649</t>
  </si>
  <si>
    <t>725</t>
  </si>
  <si>
    <t>人体ドローイングの基礎 : アナトミーからパースまで</t>
  </si>
  <si>
    <t>パク・キョンソン（ソウン）【著】　岡崎暢子【訳】</t>
  </si>
  <si>
    <t>玄光社</t>
  </si>
  <si>
    <t>9784768317778</t>
  </si>
  <si>
    <t>KP00107208</t>
  </si>
  <si>
    <t>726.1</t>
  </si>
  <si>
    <t>女性とマンガ : 日本・アジア・欧米の自由と規制を切り開く</t>
  </si>
  <si>
    <t>大城房美　長池一美【編著】</t>
  </si>
  <si>
    <t>9784787235503</t>
  </si>
  <si>
    <t>KP00111284</t>
  </si>
  <si>
    <t>750.21</t>
  </si>
  <si>
    <t>暮らしの図鑑 民藝と手仕事 : 長く使いたい暮らしの道具と郷土玩具61×基礎知識×楽しむ旅</t>
  </si>
  <si>
    <t>暮らしの図鑑編集部【編】</t>
  </si>
  <si>
    <t>9784798165455</t>
  </si>
  <si>
    <t>756.6</t>
  </si>
  <si>
    <t>名刀ゆかりの地案内 : 刀剣聖地巡礼</t>
  </si>
  <si>
    <t>「刀剣ファン」編集部</t>
  </si>
  <si>
    <t>9784635825368</t>
  </si>
  <si>
    <t>762</t>
  </si>
  <si>
    <t>グレイト・ソングライター・ファイル : 職業作曲家の黄金時代</t>
  </si>
  <si>
    <t>萩原健太</t>
  </si>
  <si>
    <t>9784845642359</t>
  </si>
  <si>
    <t>KP00112463</t>
  </si>
  <si>
    <t>783.1</t>
  </si>
  <si>
    <t>バスケットボールのケガ : メカニズム・治療・リハビリ・予防</t>
  </si>
  <si>
    <t>服部惣一</t>
  </si>
  <si>
    <t>ヴァンメディカル</t>
  </si>
  <si>
    <t>9784860921422</t>
  </si>
  <si>
    <t>797.3</t>
  </si>
  <si>
    <t>サイコロだけで遊べる世界のゲーム</t>
  </si>
  <si>
    <t>高橋浩徳【監修】</t>
  </si>
  <si>
    <t>9784635241311</t>
  </si>
  <si>
    <t>KP00111670</t>
  </si>
  <si>
    <t>800</t>
  </si>
  <si>
    <t>藤本一勇</t>
  </si>
  <si>
    <t>9784000283274</t>
  </si>
  <si>
    <t>810.4</t>
  </si>
  <si>
    <t>毎日新聞校閲センター</t>
  </si>
  <si>
    <t>9784620327877</t>
  </si>
  <si>
    <t>817.5</t>
  </si>
  <si>
    <t>シン読解力 : 学力と人生を決めるもうひとつの読み方</t>
  </si>
  <si>
    <t>新井紀子</t>
  </si>
  <si>
    <t>9784492762677</t>
  </si>
  <si>
    <t>KP00112836</t>
  </si>
  <si>
    <t>889</t>
  </si>
  <si>
    <t>服部文昭</t>
  </si>
  <si>
    <t>9784560088647</t>
  </si>
  <si>
    <t>902.05</t>
  </si>
  <si>
    <t>要約 世界の宗教文学13篇 : 完全読破の気分になれる！</t>
  </si>
  <si>
    <t>立松和平【監修】</t>
  </si>
  <si>
    <t>佼成出版社</t>
  </si>
  <si>
    <t>9784333020669</t>
  </si>
  <si>
    <t>KP00116707</t>
  </si>
  <si>
    <t>908</t>
  </si>
  <si>
    <t>イライラ文学館 : 不安や怒りで爆発しそうなときのための9つの物語</t>
  </si>
  <si>
    <t>頭木弘樹【編】</t>
  </si>
  <si>
    <t>9784620328034</t>
  </si>
  <si>
    <t>KP00115473</t>
  </si>
  <si>
    <t>910.2</t>
  </si>
  <si>
    <t>綺麗になる古典美人道</t>
  </si>
  <si>
    <t>大塚ひかり</t>
  </si>
  <si>
    <t>小学館</t>
  </si>
  <si>
    <t>9784093876988</t>
  </si>
  <si>
    <t>KP00111901</t>
  </si>
  <si>
    <t>910.26</t>
  </si>
  <si>
    <t>ライトノベル50年・読んでおきたい100冊</t>
  </si>
  <si>
    <t>太田祥暉【著】　kappe【イラスト】</t>
  </si>
  <si>
    <t>9784768330012</t>
  </si>
  <si>
    <t>KP00114068</t>
  </si>
  <si>
    <t>要約 日本の宗教文学13篇 : 完全読破の気分になれる！</t>
  </si>
  <si>
    <t>9784333020652</t>
  </si>
  <si>
    <t>KP00116708</t>
  </si>
  <si>
    <t>914.6</t>
  </si>
  <si>
    <t>生きる : 俳句がうまれる時</t>
  </si>
  <si>
    <t>小林凜</t>
  </si>
  <si>
    <t>9784093886277</t>
  </si>
  <si>
    <t>KP00111850</t>
  </si>
  <si>
    <t>950.2</t>
  </si>
  <si>
    <t>三浦信孝【編著】　村田京子　小野潮　柏木隆雄　西永良成</t>
  </si>
  <si>
    <t>9784560094457</t>
  </si>
  <si>
    <t>960.29</t>
  </si>
  <si>
    <t>ラテンアメリカ文学を旅する58章</t>
  </si>
  <si>
    <t>久野量一　松本健二【編著】</t>
  </si>
  <si>
    <t>9784750357751</t>
  </si>
  <si>
    <t>KP00113404</t>
  </si>
  <si>
    <t>992</t>
  </si>
  <si>
    <t>ゴリアール派中世ラテン詩歌集</t>
  </si>
  <si>
    <t>瀬谷幸男【編・訳】　松田章正【訳】</t>
  </si>
  <si>
    <t>9784846024932</t>
  </si>
  <si>
    <t>KP00114007</t>
  </si>
  <si>
    <t>994.73</t>
  </si>
  <si>
    <t>しんぞうとひげ : ゆかいなはなし</t>
  </si>
  <si>
    <t>しまおかゆみこ【編・再話】　ムブカ　レイモンド　チャリンダ【絵】</t>
  </si>
  <si>
    <t>9784780313567</t>
  </si>
  <si>
    <t>KP00116115</t>
  </si>
  <si>
    <t>997</t>
  </si>
  <si>
    <t>日本仏教史入門 : 釈迦の教えから新宗教まで</t>
  </si>
  <si>
    <t>松尾剛次</t>
  </si>
  <si>
    <t>9784582859973</t>
  </si>
  <si>
    <t>686.213</t>
  </si>
  <si>
    <t>総武線・京葉線 : 街と駅の1世紀</t>
  </si>
  <si>
    <t>生田誠</t>
  </si>
  <si>
    <t>アルファベータブックス</t>
  </si>
  <si>
    <t>9784865988024</t>
  </si>
  <si>
    <t>京成の駅 今昔・昭和の面影 : 100年の歴史を支えた全駅を紹介</t>
  </si>
  <si>
    <t>石本祐吉</t>
  </si>
  <si>
    <t>9784533095535</t>
  </si>
  <si>
    <t>686.21</t>
  </si>
  <si>
    <t>地図と鉄道省文書で読む私鉄の歩み : 関東（3）　京成・京急・相鉄</t>
  </si>
  <si>
    <t>今尾恵介</t>
  </si>
  <si>
    <t>9784560084564</t>
  </si>
  <si>
    <t>318</t>
  </si>
  <si>
    <t>河井孝仁【編著】</t>
  </si>
  <si>
    <t>9784779171109</t>
  </si>
  <si>
    <t>685.213</t>
  </si>
  <si>
    <t>国道16号線スタディーズ : 二〇〇〇年代の郊外とロードサイドを読む</t>
  </si>
  <si>
    <t>塚田修一　西田善行【編著】</t>
  </si>
  <si>
    <t>9784787234353</t>
  </si>
  <si>
    <t>309.313</t>
  </si>
  <si>
    <t>自由民権から初期社会主義へ : 千葉県北総の近代思想史</t>
  </si>
  <si>
    <t>林彰</t>
  </si>
  <si>
    <t>9784846024239</t>
  </si>
  <si>
    <t>KP00111061</t>
  </si>
  <si>
    <t>448.9</t>
  </si>
  <si>
    <t>天才伊能忠敬の地図を作る驚異の技術</t>
  </si>
  <si>
    <t>9784863544796</t>
  </si>
  <si>
    <t>KP00117064</t>
  </si>
  <si>
    <t>312.1</t>
  </si>
  <si>
    <t>地域政治と近代日本 : 関東各府県における歴史的展開</t>
  </si>
  <si>
    <t>桜井良樹【編】</t>
  </si>
  <si>
    <t>9784818810426</t>
  </si>
  <si>
    <t>288.3</t>
  </si>
  <si>
    <t>相馬一族の中世</t>
  </si>
  <si>
    <t>岡田清一</t>
  </si>
  <si>
    <t>9784642306089</t>
  </si>
  <si>
    <t>KP00110459</t>
  </si>
  <si>
    <t>407.5</t>
  </si>
  <si>
    <t>美しい実験図鑑 : 世界でいちばん美しい34の実験たち</t>
  </si>
  <si>
    <t>さとうかよこ</t>
  </si>
  <si>
    <t>9784405022560</t>
  </si>
  <si>
    <t>KP00113529</t>
  </si>
  <si>
    <t>440</t>
  </si>
  <si>
    <t>天気も宇宙も！ まるわかり空の図鑑</t>
  </si>
  <si>
    <t>武田康男【著】　かわぬん【イラスト】</t>
  </si>
  <si>
    <t>9784295204893</t>
  </si>
  <si>
    <t>KP00103144</t>
  </si>
  <si>
    <t>452</t>
  </si>
  <si>
    <t>海がわかる57のはなし : おどろきのサイエンスー素朴な疑問から最新の話題まで</t>
  </si>
  <si>
    <t>藤岡換太郎</t>
  </si>
  <si>
    <t>9784416114537</t>
  </si>
  <si>
    <t>454.91</t>
  </si>
  <si>
    <t>どうやってできたの？日本の変な地形</t>
  </si>
  <si>
    <t>松本穂高【監修】</t>
  </si>
  <si>
    <t>9784780313482</t>
  </si>
  <si>
    <t>KP00115897</t>
  </si>
  <si>
    <t>457</t>
  </si>
  <si>
    <t>こどもが学べる地球の歴史とふしぎな化石図鑑</t>
  </si>
  <si>
    <t>泉賢太郎　井上ミノル</t>
  </si>
  <si>
    <t>9784422440422</t>
  </si>
  <si>
    <t>KP00109738</t>
  </si>
  <si>
    <t>471</t>
  </si>
  <si>
    <t>いっぱいあるよ！花のつくり</t>
  </si>
  <si>
    <t>9784540241635</t>
  </si>
  <si>
    <t>KP00113412</t>
  </si>
  <si>
    <t>虫や風をいかす 受粉のくふう</t>
  </si>
  <si>
    <t>9784540241642</t>
  </si>
  <si>
    <t>KP00113413</t>
  </si>
  <si>
    <t>さいばい植物の花のひみつ</t>
  </si>
  <si>
    <t>9784540241659</t>
  </si>
  <si>
    <t>KP00116840</t>
  </si>
  <si>
    <t>486.1</t>
  </si>
  <si>
    <t>昆虫のふしぎ発見図鑑 : 近所の虫のすごさコレクション</t>
  </si>
  <si>
    <t>安田守</t>
  </si>
  <si>
    <t>9784635063661</t>
  </si>
  <si>
    <t>KP00111734</t>
  </si>
  <si>
    <t>290</t>
  </si>
  <si>
    <t>夢と冒険の旅　世界一周ガイド</t>
  </si>
  <si>
    <t>吉田友和【監修】</t>
  </si>
  <si>
    <t>9784092273122</t>
  </si>
  <si>
    <t>KP00111936</t>
  </si>
  <si>
    <t>780</t>
  </si>
  <si>
    <t>丸ごとわかる！ オリンピック・パラリンピックの全競技</t>
  </si>
  <si>
    <t>柳田博【監修】</t>
  </si>
  <si>
    <t>9784092273184</t>
  </si>
  <si>
    <t>KP00111945</t>
  </si>
  <si>
    <t>830</t>
  </si>
  <si>
    <t>アレン玉井光江【文・監修】　皆越ようせい【写真】　村松麻里【監修】</t>
  </si>
  <si>
    <t>9784487816149</t>
  </si>
  <si>
    <t>アレン玉井光江【文・監修】　のだよしこ【絵】　村松麻里【監修】</t>
  </si>
  <si>
    <t>9784487816132</t>
  </si>
  <si>
    <t>RAINBOWS　にじ : The Magic of Light and Water　光と水のまほう</t>
  </si>
  <si>
    <t>村松麻里【文・監修】　ひがしちから【絵】　アレン玉井光江【監修】</t>
  </si>
  <si>
    <t>9784487816156</t>
  </si>
  <si>
    <t>アレン玉井光江【文】　村本ちひろ【絵】　奥山隼一【監修】</t>
  </si>
  <si>
    <t>9784487817481</t>
  </si>
  <si>
    <t>清田洋一【原作・文】　ミヤザキケンスケ【画】　青谷優子【朗読】</t>
  </si>
  <si>
    <t>9784487817498</t>
  </si>
  <si>
    <t>児童</t>
    <rPh sb="0" eb="2">
      <t>ジドウ</t>
    </rPh>
    <phoneticPr fontId="18"/>
  </si>
  <si>
    <t>総記</t>
    <rPh sb="0" eb="2">
      <t>ソウキ</t>
    </rPh>
    <phoneticPr fontId="18"/>
  </si>
  <si>
    <t>哲学</t>
    <rPh sb="0" eb="2">
      <t>テツガク</t>
    </rPh>
    <phoneticPr fontId="18"/>
  </si>
  <si>
    <t>歴史</t>
    <rPh sb="0" eb="2">
      <t>レキシ</t>
    </rPh>
    <phoneticPr fontId="18"/>
  </si>
  <si>
    <t>社会科学</t>
    <rPh sb="0" eb="2">
      <t>シャカイ</t>
    </rPh>
    <rPh sb="2" eb="4">
      <t>カガク</t>
    </rPh>
    <phoneticPr fontId="18"/>
  </si>
  <si>
    <t>自然科学</t>
    <rPh sb="0" eb="2">
      <t>シゼン</t>
    </rPh>
    <rPh sb="2" eb="4">
      <t>カガク</t>
    </rPh>
    <phoneticPr fontId="18"/>
  </si>
  <si>
    <t>技術. 工学</t>
    <phoneticPr fontId="18"/>
  </si>
  <si>
    <t>産業</t>
    <phoneticPr fontId="18"/>
  </si>
  <si>
    <t>芸術. 美術</t>
    <phoneticPr fontId="18"/>
  </si>
  <si>
    <t>言語</t>
    <rPh sb="0" eb="2">
      <t>ゲンゴ</t>
    </rPh>
    <phoneticPr fontId="18"/>
  </si>
  <si>
    <t>文学</t>
    <rPh sb="0" eb="2">
      <t>ブンガク</t>
    </rPh>
    <phoneticPr fontId="18"/>
  </si>
  <si>
    <t>図解まるわかり VR・AR・MRのしくみ</t>
  </si>
  <si>
    <t>monoAI technology</t>
  </si>
  <si>
    <t>KP00116235</t>
  </si>
  <si>
    <t>スキルアップ！情報検索　新訂第3版 : 基本と実践</t>
  </si>
  <si>
    <t>中島玲子　安形輝　宮田洋輔</t>
  </si>
  <si>
    <t>007.5</t>
  </si>
  <si>
    <t>KP00112654</t>
  </si>
  <si>
    <t>公共図書館を育てる</t>
  </si>
  <si>
    <t>永田治樹</t>
  </si>
  <si>
    <t>013</t>
  </si>
  <si>
    <t>KP00053548</t>
  </si>
  <si>
    <t>アーカイブズ学用語辞典</t>
  </si>
  <si>
    <t>アーカイブズ学用語研究会</t>
  </si>
  <si>
    <t>柏書房</t>
  </si>
  <si>
    <t>018.09</t>
  </si>
  <si>
    <t>KP00110435</t>
  </si>
  <si>
    <t>〈日本学術会議問題〉とは何か : 任命拒否と法人化論にみる「学問と政治」のゆくえ</t>
  </si>
  <si>
    <t>小森田秋夫</t>
  </si>
  <si>
    <t>花伝社</t>
  </si>
  <si>
    <t>061</t>
  </si>
  <si>
    <t>KP00117702</t>
  </si>
  <si>
    <t>これから学芸員をめざす人のために</t>
  </si>
  <si>
    <t>杉本竜</t>
  </si>
  <si>
    <t>069.3</t>
  </si>
  <si>
    <t>KP00084486</t>
  </si>
  <si>
    <t>オーディオブック</t>
  </si>
  <si>
    <t>オーディオブック</t>
    <phoneticPr fontId="18"/>
  </si>
  <si>
    <t>英語多読</t>
    <rPh sb="0" eb="2">
      <t>エイゴ</t>
    </rPh>
    <rPh sb="2" eb="4">
      <t>タドク</t>
    </rPh>
    <phoneticPr fontId="18"/>
  </si>
  <si>
    <t>145.7</t>
  </si>
  <si>
    <t>自己愛的（ナル）な人たち</t>
  </si>
  <si>
    <t>岡野憲一郎</t>
  </si>
  <si>
    <t>KP00015292</t>
  </si>
  <si>
    <t>146.07</t>
  </si>
  <si>
    <t>事例研究の考え方と戦略 : 心理臨床実践の省察的アプローチ</t>
  </si>
  <si>
    <t>山本力</t>
  </si>
  <si>
    <t>精神分析マインドの創造 : 分析をどう伝えるか</t>
  </si>
  <si>
    <t>フレッド・ブッシュ【著】　妙木浩之【監訳】　鳥越淳一【訳】</t>
  </si>
  <si>
    <t>KP00055276</t>
  </si>
  <si>
    <t>146.3</t>
  </si>
  <si>
    <t>これからの現場で役立つ臨床心理検査【解説編】</t>
  </si>
  <si>
    <t>津川律子　黒田美保【編著】</t>
  </si>
  <si>
    <t>金子書房</t>
  </si>
  <si>
    <t>KP00079830</t>
  </si>
  <si>
    <t>これからの現場で役立つ臨床心理検査【事例編】</t>
  </si>
  <si>
    <t>KP00079831</t>
  </si>
  <si>
    <t>宗教現象学入門 : 宗教現象学における「人間」の探求</t>
  </si>
  <si>
    <t>華園聰麿</t>
  </si>
  <si>
    <t>KP00014128</t>
  </si>
  <si>
    <t>162</t>
  </si>
  <si>
    <t>お金と宗教の歴史</t>
  </si>
  <si>
    <t>大愚元勝</t>
  </si>
  <si>
    <t>KP00121529</t>
  </si>
  <si>
    <t>KP00024766</t>
  </si>
  <si>
    <t>203.6</t>
  </si>
  <si>
    <t>新版 世界史モノ事典</t>
  </si>
  <si>
    <t>平凡社【編】</t>
  </si>
  <si>
    <t>KP00013970</t>
  </si>
  <si>
    <t>209.4</t>
  </si>
  <si>
    <t>ビザンツ帝国 生存戦略の一千年　新装版</t>
  </si>
  <si>
    <t>ジョナサン・ハリス【著】　井上浩一【訳】</t>
  </si>
  <si>
    <t>KP00116446</t>
  </si>
  <si>
    <t>210.036</t>
  </si>
  <si>
    <t>図説にほんのかたちをよむ事典</t>
  </si>
  <si>
    <t>形の文化会【編】</t>
  </si>
  <si>
    <t>工作舎</t>
  </si>
  <si>
    <t>KP00025277</t>
  </si>
  <si>
    <t>210.04</t>
  </si>
  <si>
    <t>乙女の日本史</t>
  </si>
  <si>
    <t>堀江宏樹　滝乃みわこ</t>
  </si>
  <si>
    <t>KP00048819</t>
  </si>
  <si>
    <t>日本人と動物の歴史 : 日本人にとって動物とは何か</t>
  </si>
  <si>
    <t>實吉達郎</t>
  </si>
  <si>
    <t>カンゼン</t>
  </si>
  <si>
    <t>KP00119273</t>
  </si>
  <si>
    <t>210.19</t>
  </si>
  <si>
    <t>47都道府県・合戦百科</t>
  </si>
  <si>
    <t>小和田泰経</t>
  </si>
  <si>
    <t>KP00120474</t>
  </si>
  <si>
    <t>時代小説がもっとわかる！ 江戸「仕事人」案内</t>
  </si>
  <si>
    <t>岡村直樹</t>
  </si>
  <si>
    <t>KP00068953</t>
  </si>
  <si>
    <t>210.76</t>
  </si>
  <si>
    <t>平成災害史事典 総索引</t>
  </si>
  <si>
    <t>KP00021729</t>
  </si>
  <si>
    <t>238.07</t>
  </si>
  <si>
    <t>厨房から見たロシア : 包丁と鍋とおたまで帝国を築く方法</t>
  </si>
  <si>
    <t>ヴィトルト・シャブウォフスキ【著】　芝田文乃【訳】</t>
  </si>
  <si>
    <t>KP00119526</t>
  </si>
  <si>
    <t>最新 アルファベットから引く 外国人名よみ方字典</t>
  </si>
  <si>
    <t>KP00110052</t>
  </si>
  <si>
    <t>288.493</t>
  </si>
  <si>
    <t>イギリス王室1000年の歴史　新装版</t>
  </si>
  <si>
    <t>指昭博【監修】</t>
  </si>
  <si>
    <t>KP00119330</t>
  </si>
  <si>
    <t>地図で読み解く 日本の島 : 1万5528島の成り立ちがまるわかり！</t>
  </si>
  <si>
    <t>長嶋俊介【監修】　造事務所【編著】</t>
  </si>
  <si>
    <t>KP00119412</t>
  </si>
  <si>
    <t>47都道府県・日本一百科</t>
  </si>
  <si>
    <t>菊地俊夫</t>
  </si>
  <si>
    <t>KP00109115</t>
  </si>
  <si>
    <t>330</t>
  </si>
  <si>
    <t>MONEY BIAS : 30のお金の嘘を明らかにし、人生・仕事の思い込みから自由になる新たな習慣</t>
  </si>
  <si>
    <t>ピーター・カーニック【著】　吉原史郎　小野義直　宮慶優子【監訳】　福島由美　ほか【訳】</t>
  </si>
  <si>
    <t>日本能率協会マネジメントセンター</t>
  </si>
  <si>
    <t>KP00117189</t>
  </si>
  <si>
    <t>ゲーム理論</t>
  </si>
  <si>
    <t>土橋俊寛</t>
  </si>
  <si>
    <t>KP00020671</t>
  </si>
  <si>
    <t>経済学ではこう考える</t>
  </si>
  <si>
    <t>中島隆信</t>
  </si>
  <si>
    <t>KP00001717</t>
  </si>
  <si>
    <t>336</t>
  </si>
  <si>
    <t>エモ消費　世代を超えたヒットの新ルール</t>
  </si>
  <si>
    <t>今瀧健登</t>
  </si>
  <si>
    <t>クロスメディア・パブリッシング</t>
  </si>
  <si>
    <t>KP00080806</t>
  </si>
  <si>
    <t>あたらしい近代服飾史の教科書 : 衣服の標本で見る、着るものの歴史と文化</t>
  </si>
  <si>
    <t>長谷川彰良</t>
  </si>
  <si>
    <t>KP00120984</t>
  </si>
  <si>
    <t>リクルートスーツの社会史</t>
  </si>
  <si>
    <t>田中里尚</t>
  </si>
  <si>
    <t>青土社</t>
  </si>
  <si>
    <t>KP00120908</t>
  </si>
  <si>
    <t>日本ファッションの一五〇年 : 明治から現代まで</t>
  </si>
  <si>
    <t>平芳裕子</t>
  </si>
  <si>
    <t>KP00111704</t>
  </si>
  <si>
    <t>名画のコスチューム : 拡大でみる60の職業小事典</t>
  </si>
  <si>
    <t>内村理奈</t>
  </si>
  <si>
    <t>KP00082761</t>
  </si>
  <si>
    <t>383.15</t>
  </si>
  <si>
    <t>コルセットの文化史</t>
  </si>
  <si>
    <t>古賀令子</t>
  </si>
  <si>
    <t>KP00035910</t>
  </si>
  <si>
    <t>383.5</t>
  </si>
  <si>
    <t>日本の化粧の変遷100年</t>
  </si>
  <si>
    <t>資生堂ビューティークリエイションセンター【監修】</t>
  </si>
  <si>
    <t>KP00107193</t>
  </si>
  <si>
    <t>383.8</t>
  </si>
  <si>
    <t>古代の食生活 : 食べる・働く・暮らす</t>
  </si>
  <si>
    <t>吉野秋二</t>
  </si>
  <si>
    <t>KP00045823</t>
  </si>
  <si>
    <t>47都道府県・伝統調味料百科</t>
  </si>
  <si>
    <t>成瀬宇平</t>
  </si>
  <si>
    <t>KP00057822</t>
  </si>
  <si>
    <t>383.84</t>
  </si>
  <si>
    <t>食文化からアフリカを知るための65章</t>
  </si>
  <si>
    <t>藤本武　八塚春名　桐越仁美【編著】</t>
  </si>
  <si>
    <t>KP00118304</t>
  </si>
  <si>
    <t>386.1</t>
  </si>
  <si>
    <t>47都道府県・伝統行事百科</t>
  </si>
  <si>
    <t>神崎宣武</t>
  </si>
  <si>
    <t>KP00057765</t>
  </si>
  <si>
    <t>388.1</t>
  </si>
  <si>
    <t>怪異から妖怪へ</t>
  </si>
  <si>
    <t>東アジア恠異学会【編】</t>
  </si>
  <si>
    <t>KP00110800</t>
  </si>
  <si>
    <t>江戸の怪談 : 近世怪異文芸論考</t>
  </si>
  <si>
    <t>近藤瑞木</t>
  </si>
  <si>
    <t>KP00112443</t>
  </si>
  <si>
    <t>389.0253</t>
  </si>
  <si>
    <t>アメリカの日本研究 : その戦略と学知の遺産</t>
  </si>
  <si>
    <t>中生勝美</t>
  </si>
  <si>
    <t>KP00114006</t>
  </si>
  <si>
    <t>389.2</t>
  </si>
  <si>
    <t>写真で見るアジアの少数民族 : 東南アジア編 2</t>
  </si>
  <si>
    <t>森田勇造</t>
  </si>
  <si>
    <t>三和書籍</t>
  </si>
  <si>
    <t>KP00046362</t>
  </si>
  <si>
    <t>写真で見るアジアの少数民族 : 東アジア編 1</t>
  </si>
  <si>
    <t>KP00046365</t>
  </si>
  <si>
    <t>403.8</t>
  </si>
  <si>
    <t>地球博物学大図鑑　新訂版</t>
  </si>
  <si>
    <t>スミソニアン協会【監修】　デイヴィッド・バーニー【顧問編集】　西尾香苗　増田まもる　松倉真理【訳】</t>
  </si>
  <si>
    <t>KP00105675</t>
  </si>
  <si>
    <t>420</t>
  </si>
  <si>
    <t>物理学図鑑</t>
  </si>
  <si>
    <t>福江純　福江翼　福江慧</t>
  </si>
  <si>
    <t>KP00055133</t>
  </si>
  <si>
    <t>486.32</t>
  </si>
  <si>
    <t>シロアリの事典</t>
  </si>
  <si>
    <t>吉村剛　ほか【編】</t>
  </si>
  <si>
    <t>海青社</t>
  </si>
  <si>
    <t>KP00022176</t>
  </si>
  <si>
    <t>489.42</t>
  </si>
  <si>
    <t>識別図鑑 日本のコウモリ</t>
  </si>
  <si>
    <t>コウモリの会【編】　佐野明　福井大【監修】</t>
  </si>
  <si>
    <t>文一総合出版</t>
  </si>
  <si>
    <t>KP00088539</t>
  </si>
  <si>
    <t>498.69</t>
  </si>
  <si>
    <t>医ダニ学図鑑 : 見える分類と疫学</t>
  </si>
  <si>
    <t>高田伸弘【編著】　高橋守　藤田博己　夏秋優【著】</t>
  </si>
  <si>
    <t>KP00031009</t>
  </si>
  <si>
    <t>509.6</t>
  </si>
  <si>
    <t>現場で役立つOTの仕組みとセキュリティ : 演習で学ぶ！わかる！リスク分析と対策</t>
  </si>
  <si>
    <t>福田敏博</t>
  </si>
  <si>
    <t>KP00069680</t>
  </si>
  <si>
    <t>520.4</t>
  </si>
  <si>
    <t>いまはまだない仕事にやがてつく君たちへ : 建築家・三浦丈典が未来への悩みにこたえる</t>
  </si>
  <si>
    <t>三浦丈典【編著】</t>
  </si>
  <si>
    <t>KP00114104</t>
  </si>
  <si>
    <t>547.48</t>
  </si>
  <si>
    <t>テスト自動化実践ガイド : 継続的にWebアプリケーションを改善するための知識と技法</t>
  </si>
  <si>
    <t>末村拓也</t>
  </si>
  <si>
    <t>KP00111379</t>
  </si>
  <si>
    <t>571</t>
  </si>
  <si>
    <t>カーボンニュートラルへの化学工学 : CO2分離回収,資源化からエネルギーシステム構築まで</t>
  </si>
  <si>
    <t>公益社団法人化学工学会【編】</t>
  </si>
  <si>
    <t>KP00076150</t>
  </si>
  <si>
    <t>576.5</t>
  </si>
  <si>
    <t>洗浄と殺菌のはなし　最新版 : ビジュアル図解</t>
  </si>
  <si>
    <t>新名史典【編著】　隈下祐一　加藤信一【著】</t>
  </si>
  <si>
    <t>同文舘出版</t>
  </si>
  <si>
    <t>KP00118570</t>
  </si>
  <si>
    <t>586.421</t>
  </si>
  <si>
    <t>〈染織の都〉京都の挑戦 : 革新と伝統</t>
  </si>
  <si>
    <t>北野裕子</t>
  </si>
  <si>
    <t>KP00114197</t>
  </si>
  <si>
    <t>588.5</t>
  </si>
  <si>
    <t>47都道府県・発酵文化百科</t>
  </si>
  <si>
    <t>北本勝ひこ</t>
  </si>
  <si>
    <t>KP00058236</t>
  </si>
  <si>
    <t>589.2</t>
  </si>
  <si>
    <t>不易と流行のあいだ : ファッションが示す時代精神の読み方</t>
  </si>
  <si>
    <t>菅付雅信</t>
  </si>
  <si>
    <t>KP00072092</t>
  </si>
  <si>
    <t>590</t>
  </si>
  <si>
    <t>暮らしの図鑑 色の楽しみ : 衣食住の配色アイデア×基礎知識×覚えておきたい240色</t>
  </si>
  <si>
    <t>KP00049181</t>
  </si>
  <si>
    <t>家事は大変って気づきましたか？</t>
  </si>
  <si>
    <t>阿古真理</t>
  </si>
  <si>
    <t>KP00089759</t>
  </si>
  <si>
    <t>暮らしの事典 モノのお手入れ・お直し・作りかえ : 繕って長く使う、自分らしく整えるアイデアとヒント160</t>
  </si>
  <si>
    <t>KP00101237</t>
  </si>
  <si>
    <t>593</t>
  </si>
  <si>
    <t>おうちでできちゃう！カスタマイズお直し</t>
  </si>
  <si>
    <t>高畠海</t>
  </si>
  <si>
    <t>KP00053561</t>
  </si>
  <si>
    <t>596.2</t>
  </si>
  <si>
    <t>見て、読んで楽しむ　世界の料理365日</t>
  </si>
  <si>
    <t>青木ゆり子</t>
  </si>
  <si>
    <t>KP00105726</t>
  </si>
  <si>
    <t>611.7</t>
  </si>
  <si>
    <t>2030年のフード＆アグリテック : 農と食の未来を変える世界の先端ビジネス70</t>
  </si>
  <si>
    <t>野村プランニング＆アドバイザリー【編】　佐藤光泰　石井佑基【著】</t>
  </si>
  <si>
    <t>KP00041257</t>
  </si>
  <si>
    <t>675</t>
  </si>
  <si>
    <t>「数字指向」のマーケティング : データに踊らされないための数字の読み方・使い方</t>
  </si>
  <si>
    <t>丸井達郎</t>
  </si>
  <si>
    <t>KP00024898</t>
  </si>
  <si>
    <t>675.2</t>
  </si>
  <si>
    <t>「専門家」以外の人のためのリサーチ＆データ活用の教科書 : 問題解決マーケティングの秘訣は、これだ！</t>
  </si>
  <si>
    <t>米田恵美子</t>
  </si>
  <si>
    <t>KP00061944</t>
  </si>
  <si>
    <t>675.4</t>
  </si>
  <si>
    <t>物流とSDGs : ビジネスパーソンのための「物流」基礎知識</t>
  </si>
  <si>
    <t>森隆行</t>
  </si>
  <si>
    <t>KP00096169</t>
  </si>
  <si>
    <t>686.6</t>
  </si>
  <si>
    <t>貨物列車マニアックス : アイ アム ア 貨物ボーイ！</t>
  </si>
  <si>
    <t>南田裕介</t>
  </si>
  <si>
    <t>KP00119415</t>
  </si>
  <si>
    <t>702.1</t>
  </si>
  <si>
    <t>47都道府県・美術の偉人百科</t>
  </si>
  <si>
    <t>森岡浩</t>
  </si>
  <si>
    <t>KP00120642</t>
  </si>
  <si>
    <t>706.9</t>
  </si>
  <si>
    <t>近代日本美術展史</t>
  </si>
  <si>
    <t>陶山伊知郎</t>
  </si>
  <si>
    <t>国書刊行会</t>
  </si>
  <si>
    <t>KP00090865</t>
  </si>
  <si>
    <t>727</t>
  </si>
  <si>
    <t>日本の文様図典</t>
  </si>
  <si>
    <t>濱田信義【編著】</t>
  </si>
  <si>
    <t>KP00107347</t>
  </si>
  <si>
    <t>色の大事典　DIGITAL COLORS for DESIGN : 基礎知識と配色・カラーチャート・伝統色・慣用色名</t>
  </si>
  <si>
    <t>KP00103065</t>
  </si>
  <si>
    <t>751.5</t>
  </si>
  <si>
    <t>ガラス図鑑 : 歴史・技法・名品</t>
  </si>
  <si>
    <t>岡崎孝俊【監修】</t>
  </si>
  <si>
    <t>KP00105191</t>
  </si>
  <si>
    <t>762.8</t>
  </si>
  <si>
    <t>音楽の名言名句事典</t>
  </si>
  <si>
    <t>浅川博　水島昭男【編著】</t>
  </si>
  <si>
    <t>東京堂出版</t>
  </si>
  <si>
    <t>KP00103421</t>
  </si>
  <si>
    <t>787.6</t>
  </si>
  <si>
    <t>完全版　日本人は、どんな肉を喰ってきたのか？</t>
  </si>
  <si>
    <t>田中康弘</t>
  </si>
  <si>
    <t>KP00079807</t>
  </si>
  <si>
    <t>788.1</t>
  </si>
  <si>
    <t>47都道府県・大相撲力士百科</t>
  </si>
  <si>
    <t>亰須利敏　工藤憲雄　三木修司</t>
  </si>
  <si>
    <t>KP00088518</t>
  </si>
  <si>
    <t>801</t>
  </si>
  <si>
    <t>言語能力は人工知能で解明できるか</t>
  </si>
  <si>
    <t>折田奈甫　藤井友比呂　小野創【編】　ノーバート・ホーンスティン【著】</t>
  </si>
  <si>
    <t>KP00121019</t>
  </si>
  <si>
    <t>810</t>
  </si>
  <si>
    <t>サバイバルにっぽん！まいにちの日本語　分冊版 : にほん暮らしの〈初級編〉　買い物・引っ越し・仕事・トラブル・出産から育児まで 1</t>
  </si>
  <si>
    <t>田中理恵子　石井友美　川染有　久保裕子　王芸</t>
  </si>
  <si>
    <t>朝日出版社</t>
  </si>
  <si>
    <t>KP00117380</t>
  </si>
  <si>
    <t>サバイバルにっぽん！まいにちの日本語　分冊版 : にほん暮らしの〈中級編〉　買い物・引っ越し・仕事・トラブル・出産から育児まで 2</t>
  </si>
  <si>
    <t>KP00117381</t>
  </si>
  <si>
    <t>サバイバルにっぽん！まいにちの日本語　分冊版 : にほん暮らしの〈トラブル編〉　買い物・引っ越し・仕事・トラブル・出産から育児まで 3</t>
  </si>
  <si>
    <t>KP00117382</t>
  </si>
  <si>
    <t>サバイバルにっぽん！まいにちの日本語　分冊版 : にほん暮らしの〈上級編〉　買い物・引っ越し・仕事・トラブル・出産から育児まで 4</t>
  </si>
  <si>
    <t>KP00117383</t>
  </si>
  <si>
    <t>816.4</t>
  </si>
  <si>
    <t>公用文の書き表し方と用字用語の使い分け : 公用文作成のポイント</t>
  </si>
  <si>
    <t>川﨑政司【編著】</t>
  </si>
  <si>
    <t>KP00111210</t>
  </si>
  <si>
    <t>817.8</t>
  </si>
  <si>
    <t>キャラクターと学ぶ　リアル日本語会話</t>
  </si>
  <si>
    <t>山本弘子　松尾恵美　増田アヤ子</t>
  </si>
  <si>
    <t>アルク</t>
  </si>
  <si>
    <t>KP00053623</t>
  </si>
  <si>
    <t>日本語で外国人と話す技術</t>
  </si>
  <si>
    <t>高嶋幸太</t>
  </si>
  <si>
    <t>くろしお出版</t>
  </si>
  <si>
    <t>KP00021267</t>
  </si>
  <si>
    <t>901.6</t>
  </si>
  <si>
    <t>誰よりも、うまく書く : 心をつかむプロの文章術</t>
  </si>
  <si>
    <t>ウィリアム・ジンサー【著】　染田屋茂【訳】</t>
  </si>
  <si>
    <t>KP00070344</t>
  </si>
  <si>
    <t>903.1</t>
  </si>
  <si>
    <t>決定版名作案内 ブックガイドにのった文学1000</t>
  </si>
  <si>
    <t>KP00121331</t>
  </si>
  <si>
    <t>904</t>
  </si>
  <si>
    <t>ぜんぶ本の話</t>
  </si>
  <si>
    <t>池澤夏樹　池澤春菜</t>
  </si>
  <si>
    <t>KP00115495</t>
  </si>
  <si>
    <t>戦後文学案内 : 105人の作家を読む</t>
  </si>
  <si>
    <t>黒古一夫</t>
  </si>
  <si>
    <t>KP00118987</t>
  </si>
  <si>
    <t>910.268</t>
  </si>
  <si>
    <t>宮沢賢治の動物誌 : キャラクターを織り上げる</t>
  </si>
  <si>
    <t>神田彩絵</t>
  </si>
  <si>
    <t>KP00113212</t>
  </si>
  <si>
    <t>913.6</t>
  </si>
  <si>
    <t>僕は発達凸凹の大学生 : 「発達障害」を超えて</t>
  </si>
  <si>
    <t>山田隆一【著】　今村明【協力】</t>
  </si>
  <si>
    <t>星和書店</t>
  </si>
  <si>
    <t>KP00112707</t>
  </si>
  <si>
    <t>916</t>
  </si>
  <si>
    <t>記憶の光景・十人のヒロシマ</t>
  </si>
  <si>
    <t>江成常夫【編著】</t>
  </si>
  <si>
    <t>KP00091488</t>
  </si>
  <si>
    <t>918</t>
  </si>
  <si>
    <t>新日本古典文学大系 : 枕草子 ２５</t>
  </si>
  <si>
    <t>渡辺実【校注】</t>
  </si>
  <si>
    <t>KP00013666</t>
  </si>
  <si>
    <t>新日本古典文学大系 : 竹取物語 伊勢物語 １７</t>
  </si>
  <si>
    <t>堀内秀晃　秋山虔【校注】</t>
  </si>
  <si>
    <t>KP00013663</t>
  </si>
  <si>
    <t>933.7</t>
  </si>
  <si>
    <t>ソーンダイク博士短篇全集 : パズル・ロック 3</t>
  </si>
  <si>
    <t>リチャード・オースティン・フリーマン【著】　渕上痩平【訳】</t>
  </si>
  <si>
    <t>KP00045037</t>
  </si>
  <si>
    <t>033</t>
  </si>
  <si>
    <t>数字でみる世界図鑑</t>
  </si>
  <si>
    <t>クライブ・ギフォード【著】　千葉喜久枝【訳】</t>
  </si>
  <si>
    <t>KP00116440</t>
  </si>
  <si>
    <t>288.9</t>
  </si>
  <si>
    <t>国旗のまちがいさがし</t>
  </si>
  <si>
    <t>苅安望【監修】</t>
  </si>
  <si>
    <t>KP00030495</t>
  </si>
  <si>
    <t>371</t>
  </si>
  <si>
    <t>こども六法NEXT　おとなを動かす　悩み相談クエスト</t>
  </si>
  <si>
    <t>山崎聡一郎【監修】　森井ケンシロウ【漫画】　古城宏【漫画原作】</t>
  </si>
  <si>
    <t>KP00111937</t>
  </si>
  <si>
    <t>480</t>
  </si>
  <si>
    <t>数字でみる動物図鑑</t>
  </si>
  <si>
    <t>リチャード・ミード　ウィリアム・ポッター　アンナ・クレイボーン【著】　千葉喜久枝【訳】</t>
  </si>
  <si>
    <t>KP00119656</t>
  </si>
  <si>
    <t>481.34</t>
  </si>
  <si>
    <t>うんこがにぎる未来社会</t>
  </si>
  <si>
    <t>湯澤規子【編】　石井聖岳【絵】</t>
  </si>
  <si>
    <t>KP00088612</t>
  </si>
  <si>
    <t>どこからきてどこへいく？</t>
  </si>
  <si>
    <t>KP00088613</t>
  </si>
  <si>
    <t>きれい？きたない？</t>
  </si>
  <si>
    <t>KP00088614</t>
  </si>
  <si>
    <t>516</t>
  </si>
  <si>
    <t>おもしろ踏切大百科</t>
  </si>
  <si>
    <t>chokky【監修】　イカロスのりものKids編集部【編】</t>
  </si>
  <si>
    <t>KP00118694</t>
  </si>
  <si>
    <t>K329</t>
  </si>
  <si>
    <t>こどもSDGs : なぜSDGsが必要なのかがわかる本</t>
  </si>
  <si>
    <t>秋山宏次郎【監修】　バウンド【著】</t>
  </si>
  <si>
    <t>KP00119278</t>
  </si>
  <si>
    <t>こどもSDGs達成レポート : SDGs達成に向けて、何を取り組むべきかがわかる本</t>
  </si>
  <si>
    <t>KP00119424</t>
  </si>
  <si>
    <t>K388</t>
  </si>
  <si>
    <t>ビジュアル図鑑 妖怪</t>
  </si>
  <si>
    <t>木下昌美【監修】</t>
  </si>
  <si>
    <t>KP00119436</t>
  </si>
  <si>
    <t>K488</t>
  </si>
  <si>
    <t>鳥の落としもの＆足あと図鑑</t>
  </si>
  <si>
    <t>小宮輝之【監修】　ポンプラボ【編】</t>
  </si>
  <si>
    <t>KP00119433</t>
  </si>
  <si>
    <t>鳥のなかま＆分類・系統図鑑</t>
  </si>
  <si>
    <t>KP00119458</t>
  </si>
  <si>
    <t>324.7</t>
  </si>
  <si>
    <t>(オーディオブック)相続　2024年問題―週刊東洋経済eビジネス新書No.473</t>
  </si>
  <si>
    <t>週刊東洋経済編集部　坂入香帆【ナレーター】</t>
  </si>
  <si>
    <t>KP00117634</t>
  </si>
  <si>
    <t>331.2</t>
  </si>
  <si>
    <t>(オーディオブック)読みだしたら止まらない 超凝縮 人類と経済学全史</t>
  </si>
  <si>
    <t>アンドリュー・リー　黒輪篤嗣　和村康市【ナレーター】</t>
  </si>
  <si>
    <t>KP00119693</t>
  </si>
  <si>
    <t>498.51</t>
  </si>
  <si>
    <t>(オーディオブック)【新版】サプリメントの正体</t>
  </si>
  <si>
    <t>田村忠司　小野寺光【ナレーター】</t>
  </si>
  <si>
    <t>KP00119694</t>
  </si>
  <si>
    <t>689.21</t>
  </si>
  <si>
    <t>(オーディオブック)沸騰するインバウンドー週刊東洋経済eビジネス新書No.474</t>
  </si>
  <si>
    <t>週刊東洋経済編集部　真広式【ナレーター】</t>
  </si>
  <si>
    <t>KP00117639</t>
  </si>
  <si>
    <t>837.7</t>
  </si>
  <si>
    <t>(オーディオブック)身近なサイエンスQ&amp;A――自然のふしぎ</t>
  </si>
  <si>
    <t>IBCパブリッシング　LoganMarshall【ナレーター】</t>
  </si>
  <si>
    <t>IBCパブリッシング</t>
  </si>
  <si>
    <t>KP00117670</t>
  </si>
  <si>
    <t>(オーディオブック)谷崎潤一郎「春琴抄」</t>
  </si>
  <si>
    <t>谷崎潤一郎　伊藤治明【ナレーター】</t>
  </si>
  <si>
    <t>読人舎</t>
  </si>
  <si>
    <t>KP00117669</t>
  </si>
  <si>
    <t>(オーディオブック)山本周五郎「鉢の木」</t>
  </si>
  <si>
    <t>山本周五郎　伊藤治明【ナレーター】</t>
  </si>
  <si>
    <t>KP00117654</t>
  </si>
  <si>
    <t>(オーディオブック)寝ぼけ署長「中央銀行三十万円紛失事件」</t>
  </si>
  <si>
    <t>KP00117633</t>
  </si>
  <si>
    <t>(オーディオブック)もしものはなし 眠い町 小川未明</t>
  </si>
  <si>
    <t>小川未明　杉上佐智枝（日本テレビ）【ナレーター】</t>
  </si>
  <si>
    <t>おやすみ書店　みみみん</t>
  </si>
  <si>
    <t>KP00117628</t>
  </si>
  <si>
    <t>(オーディオブック)もしものはなし すももの花の国から 小川未明</t>
  </si>
  <si>
    <t>KP00117629</t>
  </si>
  <si>
    <t>(オーディオブック)うれしいめぐりあい たけのこ 新美南吉</t>
  </si>
  <si>
    <t>新美南吉　杉上佐智枝（日本テレビ）【ナレーター】</t>
  </si>
  <si>
    <t>KP00117630</t>
  </si>
  <si>
    <t>(オーディオブック)うれしいめぐりあい 川へ落ちた玉ねぎさん 村山籌子</t>
  </si>
  <si>
    <t>村山籌子　杉上佐智枝（日本テレビ）【ナレーター】</t>
  </si>
  <si>
    <t>KP00117631</t>
  </si>
  <si>
    <t>(オーディオブック)世界怪談名作集「廃宅」</t>
  </si>
  <si>
    <t>ホフマン　岡本綺堂　鬼城院護【ナレーター】</t>
  </si>
  <si>
    <t>KP00117632</t>
  </si>
  <si>
    <t>「ELI - Teen Readers」33点セット</t>
  </si>
  <si>
    <t>L1 - Black Beauty</t>
  </si>
  <si>
    <t>Anna Sewell</t>
  </si>
  <si>
    <t>Eli Publishing</t>
  </si>
  <si>
    <t>201701</t>
  </si>
  <si>
    <t>9788853623058</t>
  </si>
  <si>
    <t>KP00052601</t>
  </si>
  <si>
    <t>L1 - Pollyanna</t>
  </si>
  <si>
    <t>Eleanor H. Porter</t>
  </si>
  <si>
    <t>201601</t>
  </si>
  <si>
    <t>9788853618719</t>
  </si>
  <si>
    <t>KP00052602</t>
  </si>
  <si>
    <t>L1 - Great Friends!</t>
  </si>
  <si>
    <t>Angela Tomkinson</t>
  </si>
  <si>
    <t>201501</t>
  </si>
  <si>
    <t>9788853620118</t>
  </si>
  <si>
    <t>KP00052603</t>
  </si>
  <si>
    <t>L1 - The Railway Children</t>
  </si>
  <si>
    <t>Edith Nesbit</t>
  </si>
  <si>
    <t>9788853620125</t>
  </si>
  <si>
    <t>KP00052604</t>
  </si>
  <si>
    <t>L1 - The Canterbury Tales</t>
  </si>
  <si>
    <t>Geoffrey Chaucer</t>
  </si>
  <si>
    <t>201401</t>
  </si>
  <si>
    <t>9788853617439</t>
  </si>
  <si>
    <t>KP00052605</t>
  </si>
  <si>
    <t>L1 - The Boat Race Mystery</t>
  </si>
  <si>
    <t>J. Borsbey</t>
  </si>
  <si>
    <t>9788853617514</t>
  </si>
  <si>
    <t>KP00052606</t>
  </si>
  <si>
    <t>L1 - Anne of Green Gables</t>
  </si>
  <si>
    <t>Lucy Maud Montgomery</t>
  </si>
  <si>
    <t>201301</t>
  </si>
  <si>
    <t>9788853615763</t>
  </si>
  <si>
    <t>KP00052607</t>
  </si>
  <si>
    <t>L1 - A Connecticut Yankee in King Arthur's Court</t>
  </si>
  <si>
    <t>Mark Twain</t>
  </si>
  <si>
    <t>201201</t>
  </si>
  <si>
    <t>9788853607751</t>
  </si>
  <si>
    <t>KP00052608</t>
  </si>
  <si>
    <t>L1 - Oliver Twist</t>
  </si>
  <si>
    <t>Charles Dickens</t>
  </si>
  <si>
    <t>201001</t>
  </si>
  <si>
    <t>9788853605139</t>
  </si>
  <si>
    <t>KP00052609</t>
  </si>
  <si>
    <t>L1 - In Search of A Missing Friend</t>
  </si>
  <si>
    <t>Maureen Simpson</t>
  </si>
  <si>
    <t>200901</t>
  </si>
  <si>
    <t>9788853604316</t>
  </si>
  <si>
    <t>KP00052610</t>
  </si>
  <si>
    <t>L2 - Dot to Dot</t>
  </si>
  <si>
    <t>Michael Freeman</t>
  </si>
  <si>
    <t>201801</t>
  </si>
  <si>
    <t>9788853624017</t>
  </si>
  <si>
    <t>KP00052611</t>
  </si>
  <si>
    <t>L2 - Festivals are Fun</t>
  </si>
  <si>
    <t>9788853624024</t>
  </si>
  <si>
    <t>KP00052612</t>
  </si>
  <si>
    <t>L2 - Scotland Is Magic!</t>
  </si>
  <si>
    <t>Silvana Sardi</t>
  </si>
  <si>
    <t>9788853623072</t>
  </si>
  <si>
    <t>KP00052613</t>
  </si>
  <si>
    <t>L2 - The Boy with the Red Balloon</t>
  </si>
  <si>
    <t>9788853623065</t>
  </si>
  <si>
    <t>KP00052614</t>
  </si>
  <si>
    <t>L2 - Egghead</t>
  </si>
  <si>
    <t>9788853621016</t>
  </si>
  <si>
    <t>KP00052615</t>
  </si>
  <si>
    <t>L2 - Enjoy New York</t>
  </si>
  <si>
    <t>9788853620996</t>
  </si>
  <si>
    <t>KP00052616</t>
  </si>
  <si>
    <t>L2 - Little Lord Fauntleroy</t>
  </si>
  <si>
    <t>Frances H. Burnett</t>
  </si>
  <si>
    <t>9788853621009</t>
  </si>
  <si>
    <t>KP00052617</t>
  </si>
  <si>
    <t>L2 - Adventure at Haydon Point</t>
  </si>
  <si>
    <t>Liz Ferretti</t>
  </si>
  <si>
    <t>9788853620187</t>
  </si>
  <si>
    <t>KP00052618</t>
  </si>
  <si>
    <t>L2 - The Tempest</t>
  </si>
  <si>
    <t>William Shakespeare</t>
  </si>
  <si>
    <t>9788853620194</t>
  </si>
  <si>
    <t>KP00052619</t>
  </si>
  <si>
    <t>L2 - Dear Diary... A Collection of the World's Best Diaries</t>
  </si>
  <si>
    <t>9788853617415</t>
  </si>
  <si>
    <t>KP00052620</t>
  </si>
  <si>
    <t>L2 - Loving London</t>
  </si>
  <si>
    <t>9788853617422</t>
  </si>
  <si>
    <t>KP00052621</t>
  </si>
  <si>
    <t>L2 - The Adventures of Tom Sawyer</t>
  </si>
  <si>
    <t>9788853615787</t>
  </si>
  <si>
    <t>KP00052622</t>
  </si>
  <si>
    <t>L2 - Treasure Island</t>
  </si>
  <si>
    <t>Robert Louis Stevenson</t>
  </si>
  <si>
    <t>9788853607782</t>
  </si>
  <si>
    <t>KP00052623</t>
  </si>
  <si>
    <t>L2 - The Secret Garden</t>
  </si>
  <si>
    <t>201101</t>
  </si>
  <si>
    <t>9788853606341</t>
  </si>
  <si>
    <t>KP00052624</t>
  </si>
  <si>
    <t>L2 - The Egyptian Souvenir</t>
  </si>
  <si>
    <t>Mary Flagan</t>
  </si>
  <si>
    <t>9788853605146</t>
  </si>
  <si>
    <t>KP00052625</t>
  </si>
  <si>
    <t>L2 - A Faraway World</t>
  </si>
  <si>
    <t>Maria Luisa Banfi</t>
  </si>
  <si>
    <t>9788853604323</t>
  </si>
  <si>
    <t>KP00052626</t>
  </si>
  <si>
    <t>L3 - Little Women</t>
  </si>
  <si>
    <t>Louisa May Alscott</t>
  </si>
  <si>
    <t>9788853620224</t>
  </si>
  <si>
    <t>KP00052627</t>
  </si>
  <si>
    <t>L3 - Expedition Brazil</t>
  </si>
  <si>
    <t>Anna Claudia Ramos</t>
  </si>
  <si>
    <t>9788853617446</t>
  </si>
  <si>
    <t>KP00052628</t>
  </si>
  <si>
    <t>L3 - The Call Of The Wild</t>
  </si>
  <si>
    <t>Jack London</t>
  </si>
  <si>
    <t>9788853615770</t>
  </si>
  <si>
    <t>KP00052629</t>
  </si>
  <si>
    <t>L3 - David Copperfield</t>
  </si>
  <si>
    <t>9788853607836</t>
  </si>
  <si>
    <t>KP00052630</t>
  </si>
  <si>
    <t>L3 - Robin Hood</t>
  </si>
  <si>
    <t>Anonymous（匿名）</t>
  </si>
  <si>
    <t>9788853606549</t>
  </si>
  <si>
    <t>KP00052631</t>
  </si>
  <si>
    <t>L3 - Destination Karminia</t>
  </si>
  <si>
    <t>9788853605153</t>
  </si>
  <si>
    <t>KP00052632</t>
  </si>
  <si>
    <t>L3 - Val's Diary</t>
  </si>
  <si>
    <t>9788853605023</t>
  </si>
  <si>
    <t>KP00052633</t>
  </si>
  <si>
    <t>821.2</t>
    <phoneticPr fontId="18"/>
  </si>
  <si>
    <t>死者の書</t>
  </si>
  <si>
    <t>白川静【著】　金子都美絵【編・画】</t>
  </si>
  <si>
    <t>KP00051718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</si>
</sst>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19" fillId="0" borderId="10" xfId="0" applyFont="1" applyFill="1" applyBorder="1">
      <alignment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10" xfId="0" applyFill="1" applyBorder="1">
      <alignment vertical="center"/>
    </xf>
    <xf numFmtId="49" fontId="0" fillId="0" borderId="10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11" xfId="0" applyNumberFormat="1" applyFill="1" applyBorder="1">
      <alignment vertical="center"/>
    </xf>
    <xf numFmtId="0" fontId="0" fillId="0" borderId="11" xfId="0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0" fillId="33" borderId="12" xfId="0" applyNumberFormat="1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0" xfId="0" applyNumberFormat="1" applyBorder="1" applyAlignment="1">
      <alignment horizontal="left" vertical="center"/>
    </xf>
    <xf numFmtId="176" fontId="0" fillId="0" borderId="10" xfId="0" applyNumberFormat="1" applyFill="1" applyBorder="1" applyAlignment="1">
      <alignment horizontal="left" vertical="center"/>
    </xf>
    <xf numFmtId="49" fontId="0" fillId="0" borderId="10" xfId="0" applyNumberForma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49" fontId="0" fillId="34" borderId="10" xfId="0" applyNumberForma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33" borderId="11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0" fillId="33" borderId="11" xfId="0" applyNumberFormat="1" applyFill="1" applyBorder="1" applyAlignment="1">
      <alignment horizontal="left" vertical="center"/>
    </xf>
    <xf numFmtId="176" fontId="0" fillId="34" borderId="10" xfId="0" applyNumberFormat="1" applyFill="1" applyBorder="1" applyAlignment="1">
      <alignment horizontal="left" vertical="center"/>
    </xf>
    <xf numFmtId="176" fontId="0" fillId="0" borderId="14" xfId="0" applyNumberFormat="1" applyFill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4" borderId="10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0" fontId="0" fillId="33" borderId="13" xfId="0" applyFill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176" fontId="0" fillId="33" borderId="10" xfId="0" applyNumberFormat="1" applyFill="1" applyBorder="1" applyAlignment="1">
      <alignment horizontal="center" vertical="center"/>
    </xf>
    <xf numFmtId="0" fontId="0" fillId="33" borderId="12" xfId="0" applyFill="1" applyBorder="1" applyAlignment="1">
      <alignment horizontal="left" vertical="center" wrapText="1"/>
    </xf>
    <xf numFmtId="0" fontId="0" fillId="33" borderId="11" xfId="0" applyFill="1" applyBorder="1" applyAlignment="1">
      <alignment horizontal="left" vertical="center" wrapText="1"/>
    </xf>
    <xf numFmtId="0" fontId="0" fillId="33" borderId="13" xfId="0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zoomScale="90" zoomScaleNormal="90"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1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1" x14ac:dyDescent="0.4">
      <c r="A2" s="17" t="s">
        <v>175</v>
      </c>
      <c r="B2" s="18" t="s">
        <v>89</v>
      </c>
      <c r="C2" s="18" t="s">
        <v>176</v>
      </c>
      <c r="D2" s="18" t="s">
        <v>18</v>
      </c>
      <c r="E2" s="18">
        <v>202008</v>
      </c>
      <c r="F2" s="18">
        <v>12540</v>
      </c>
      <c r="G2" s="18" t="s">
        <v>177</v>
      </c>
      <c r="H2" s="18" t="s">
        <v>88</v>
      </c>
      <c r="I2" s="18"/>
      <c r="J2" s="18"/>
    </row>
    <row r="3" spans="1:11" x14ac:dyDescent="0.4">
      <c r="A3" s="11" t="s">
        <v>139</v>
      </c>
      <c r="B3" s="12" t="s">
        <v>85</v>
      </c>
      <c r="C3" s="12" t="s">
        <v>140</v>
      </c>
      <c r="D3" s="12" t="s">
        <v>35</v>
      </c>
      <c r="E3" s="12">
        <v>201506</v>
      </c>
      <c r="F3" s="12">
        <v>13860</v>
      </c>
      <c r="G3" s="12" t="s">
        <v>141</v>
      </c>
      <c r="H3" s="12" t="s">
        <v>84</v>
      </c>
      <c r="I3" s="12"/>
      <c r="J3" s="12"/>
      <c r="K3" s="7"/>
    </row>
    <row r="4" spans="1:11" x14ac:dyDescent="0.4">
      <c r="A4" s="9" t="s">
        <v>142</v>
      </c>
      <c r="B4" s="8" t="s">
        <v>143</v>
      </c>
      <c r="C4" s="8" t="s">
        <v>31</v>
      </c>
      <c r="D4" s="8" t="s">
        <v>32</v>
      </c>
      <c r="E4" s="8">
        <v>202412</v>
      </c>
      <c r="F4" s="8">
        <v>17600</v>
      </c>
      <c r="G4" s="8" t="s">
        <v>144</v>
      </c>
      <c r="H4" s="8" t="s">
        <v>145</v>
      </c>
      <c r="I4" s="8"/>
      <c r="J4" s="8"/>
    </row>
    <row r="5" spans="1:11" x14ac:dyDescent="0.4">
      <c r="A5" s="9" t="s">
        <v>146</v>
      </c>
      <c r="B5" s="8" t="s">
        <v>147</v>
      </c>
      <c r="C5" s="8"/>
      <c r="D5" s="8" t="s">
        <v>32</v>
      </c>
      <c r="E5" s="8">
        <v>202108</v>
      </c>
      <c r="F5" s="8">
        <v>39600</v>
      </c>
      <c r="G5" s="8" t="s">
        <v>148</v>
      </c>
      <c r="H5" s="8" t="s">
        <v>78</v>
      </c>
      <c r="I5" s="8"/>
      <c r="J5" s="8"/>
    </row>
    <row r="6" spans="1:11" x14ac:dyDescent="0.4">
      <c r="A6" s="9" t="s">
        <v>149</v>
      </c>
      <c r="B6" s="8" t="s">
        <v>150</v>
      </c>
      <c r="C6" s="8" t="s">
        <v>39</v>
      </c>
      <c r="D6" s="8" t="s">
        <v>18</v>
      </c>
      <c r="E6" s="8">
        <v>202411</v>
      </c>
      <c r="F6" s="8">
        <v>10560</v>
      </c>
      <c r="G6" s="8" t="s">
        <v>151</v>
      </c>
      <c r="H6" s="8" t="s">
        <v>152</v>
      </c>
      <c r="I6" s="8"/>
      <c r="J6" s="8"/>
    </row>
    <row r="7" spans="1:11" x14ac:dyDescent="0.4">
      <c r="A7" s="9" t="s">
        <v>153</v>
      </c>
      <c r="B7" s="8" t="s">
        <v>126</v>
      </c>
      <c r="C7" s="8" t="s">
        <v>154</v>
      </c>
      <c r="D7" s="8" t="s">
        <v>155</v>
      </c>
      <c r="E7" s="8">
        <v>202305</v>
      </c>
      <c r="F7" s="8">
        <v>22000</v>
      </c>
      <c r="G7" s="8" t="s">
        <v>156</v>
      </c>
      <c r="H7" s="8" t="s">
        <v>125</v>
      </c>
      <c r="I7" s="8"/>
      <c r="J7" s="8"/>
    </row>
    <row r="8" spans="1:11" x14ac:dyDescent="0.4">
      <c r="A8" s="9" t="s">
        <v>157</v>
      </c>
      <c r="B8" s="8" t="s">
        <v>158</v>
      </c>
      <c r="C8" s="8" t="s">
        <v>159</v>
      </c>
      <c r="D8" s="8" t="s">
        <v>24</v>
      </c>
      <c r="E8" s="8">
        <v>202406</v>
      </c>
      <c r="F8" s="8">
        <v>12100</v>
      </c>
      <c r="G8" s="8" t="s">
        <v>160</v>
      </c>
      <c r="H8" s="8" t="s">
        <v>161</v>
      </c>
      <c r="I8" s="8"/>
      <c r="J8" s="8"/>
    </row>
    <row r="9" spans="1:11" x14ac:dyDescent="0.4">
      <c r="A9" s="9" t="s">
        <v>162</v>
      </c>
      <c r="B9" s="8" t="s">
        <v>163</v>
      </c>
      <c r="C9" s="8" t="s">
        <v>164</v>
      </c>
      <c r="D9" s="8" t="s">
        <v>36</v>
      </c>
      <c r="E9" s="8">
        <v>202505</v>
      </c>
      <c r="F9" s="8">
        <v>10560</v>
      </c>
      <c r="G9" s="8" t="s">
        <v>165</v>
      </c>
      <c r="H9" s="8" t="s">
        <v>166</v>
      </c>
      <c r="I9" s="8"/>
      <c r="J9" s="8"/>
    </row>
    <row r="10" spans="1:11" x14ac:dyDescent="0.4">
      <c r="A10" s="9" t="s">
        <v>167</v>
      </c>
      <c r="B10" s="8" t="s">
        <v>114</v>
      </c>
      <c r="C10" s="8" t="s">
        <v>168</v>
      </c>
      <c r="D10" s="8" t="s">
        <v>45</v>
      </c>
      <c r="E10" s="8">
        <v>202210</v>
      </c>
      <c r="F10" s="8">
        <v>10890</v>
      </c>
      <c r="G10" s="8" t="s">
        <v>169</v>
      </c>
      <c r="H10" s="8" t="s">
        <v>113</v>
      </c>
      <c r="I10" s="8"/>
      <c r="J10" s="8"/>
    </row>
    <row r="11" spans="1:11" x14ac:dyDescent="0.4">
      <c r="A11" s="9" t="s">
        <v>178</v>
      </c>
      <c r="B11" s="8" t="s">
        <v>80</v>
      </c>
      <c r="C11" s="8" t="s">
        <v>179</v>
      </c>
      <c r="D11" s="8" t="s">
        <v>41</v>
      </c>
      <c r="E11" s="8">
        <v>202107</v>
      </c>
      <c r="F11" s="8">
        <v>14850</v>
      </c>
      <c r="G11" s="8" t="s">
        <v>180</v>
      </c>
      <c r="H11" s="8" t="s">
        <v>79</v>
      </c>
      <c r="I11" s="8"/>
      <c r="J11" s="8"/>
    </row>
    <row r="12" spans="1:11" x14ac:dyDescent="0.4">
      <c r="A12" s="9" t="s">
        <v>170</v>
      </c>
      <c r="B12" s="8" t="s">
        <v>171</v>
      </c>
      <c r="C12" s="8" t="s">
        <v>172</v>
      </c>
      <c r="D12" s="8" t="s">
        <v>155</v>
      </c>
      <c r="E12" s="8">
        <v>202211</v>
      </c>
      <c r="F12" s="8">
        <v>28600</v>
      </c>
      <c r="G12" s="8" t="s">
        <v>173</v>
      </c>
      <c r="H12" s="8" t="s">
        <v>174</v>
      </c>
      <c r="I12" s="8"/>
      <c r="J12" s="8"/>
    </row>
    <row r="13" spans="1:11" x14ac:dyDescent="0.4">
      <c r="A13" s="9"/>
      <c r="B13" s="8"/>
      <c r="C13" s="8"/>
      <c r="D13" s="8"/>
      <c r="E13" s="8"/>
      <c r="F13" s="8"/>
      <c r="G13" s="8"/>
      <c r="H13" s="8"/>
      <c r="I13" s="8"/>
      <c r="J13" s="8"/>
    </row>
    <row r="14" spans="1:11" x14ac:dyDescent="0.4">
      <c r="A14" s="9"/>
      <c r="B14" s="8"/>
      <c r="C14" s="8"/>
      <c r="D14" s="8"/>
      <c r="E14" s="8"/>
      <c r="F14" s="8"/>
      <c r="G14" s="8"/>
      <c r="H14" s="8"/>
      <c r="I14" s="8"/>
      <c r="J14" s="8"/>
    </row>
    <row r="15" spans="1:11" x14ac:dyDescent="0.4">
      <c r="A15" s="9"/>
      <c r="B15" s="8"/>
      <c r="C15" s="8"/>
      <c r="D15" s="8"/>
      <c r="E15" s="8"/>
      <c r="F15" s="8"/>
      <c r="G15" s="8"/>
      <c r="H15" s="8"/>
      <c r="I15" s="8"/>
      <c r="J15" s="8"/>
    </row>
    <row r="16" spans="1:11" x14ac:dyDescent="0.4">
      <c r="A16" s="9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4">
      <c r="A17" s="9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4">
      <c r="A18" s="9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4">
      <c r="A20" s="9"/>
      <c r="B20" s="8"/>
      <c r="C20" s="8"/>
      <c r="D20" s="8"/>
      <c r="E20" s="8"/>
      <c r="F20" s="8"/>
      <c r="G20" s="8"/>
      <c r="H20" s="8"/>
      <c r="I20" s="8"/>
      <c r="J20" s="8"/>
    </row>
    <row r="21" spans="1:10" s="10" customForma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s="10" customForma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s="10" customForma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s="10" customForma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s="10" customForma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s="10" customForma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s="10" customForma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s="10" customFormat="1" x14ac:dyDescent="0.4">
      <c r="A28" s="9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4">
      <c r="A29" s="9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4">
      <c r="A30" s="9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4">
      <c r="A31" s="9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4">
      <c r="A32" s="9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4">
      <c r="A33" s="9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4">
      <c r="A34" s="9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4">
      <c r="A35" s="9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4">
      <c r="A36" s="9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4">
      <c r="A37" s="9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4">
      <c r="A38" s="9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4">
      <c r="A39" s="9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4">
      <c r="A40" s="9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4">
      <c r="A41" s="9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4">
      <c r="A42" s="9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4">
      <c r="A43" s="9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4">
      <c r="A44" s="9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4">
      <c r="A45" s="9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4">
      <c r="A46" s="9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4">
      <c r="A47" s="9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4">
      <c r="A48" s="9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4">
      <c r="A49" s="9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4">
      <c r="A50" s="9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4">
      <c r="A51" s="9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4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s="10" customForma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s="10" customForma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s="10" customFormat="1" x14ac:dyDescent="0.4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s="10" customForma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s="10" customFormat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s="10" customForma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s="10" customForma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s="10" customForma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s="10" customForma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s="10" customForma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s="10" customForma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s="10" customForma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</row>
  </sheetData>
  <autoFilter ref="A1:J64" xr:uid="{00000000-0001-0000-0000-000000000000}">
    <sortState xmlns:xlrd2="http://schemas.microsoft.com/office/spreadsheetml/2017/richdata2" ref="A2:J64">
      <sortCondition ref="A1:A64"/>
    </sortState>
  </autoFilter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6332-AF60-4016-A9C7-2CF3F9611B84}">
  <dimension ref="A1:J809"/>
  <sheetViews>
    <sheetView topLeftCell="A7"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2" t="s">
        <v>181</v>
      </c>
      <c r="B2" s="8" t="s">
        <v>94</v>
      </c>
      <c r="C2" s="8" t="s">
        <v>182</v>
      </c>
      <c r="D2" s="8" t="s">
        <v>21</v>
      </c>
      <c r="E2" s="8">
        <v>201505</v>
      </c>
      <c r="F2" s="8">
        <v>8800</v>
      </c>
      <c r="G2" s="8" t="s">
        <v>183</v>
      </c>
      <c r="H2" s="8" t="s">
        <v>93</v>
      </c>
      <c r="I2" s="8"/>
      <c r="J2" s="8"/>
    </row>
    <row r="3" spans="1:10" x14ac:dyDescent="0.4">
      <c r="A3" s="9" t="s">
        <v>184</v>
      </c>
      <c r="B3" s="8" t="s">
        <v>185</v>
      </c>
      <c r="C3" s="8" t="s">
        <v>186</v>
      </c>
      <c r="D3" s="8" t="s">
        <v>40</v>
      </c>
      <c r="E3" s="8">
        <v>202311</v>
      </c>
      <c r="F3" s="8">
        <v>2970</v>
      </c>
      <c r="G3" s="8" t="s">
        <v>187</v>
      </c>
      <c r="H3" s="8" t="s">
        <v>124</v>
      </c>
      <c r="I3" s="8"/>
      <c r="J3" s="8"/>
    </row>
    <row r="4" spans="1:10" x14ac:dyDescent="0.4">
      <c r="A4" s="2" t="s">
        <v>188</v>
      </c>
      <c r="B4" s="3" t="s">
        <v>189</v>
      </c>
      <c r="C4" s="3" t="s">
        <v>190</v>
      </c>
      <c r="D4" s="3" t="s">
        <v>48</v>
      </c>
      <c r="E4" s="3">
        <v>202103</v>
      </c>
      <c r="F4" s="3">
        <v>7260</v>
      </c>
      <c r="G4" s="3" t="s">
        <v>191</v>
      </c>
      <c r="H4" s="3" t="s">
        <v>76</v>
      </c>
      <c r="I4" s="3"/>
      <c r="J4" s="3"/>
    </row>
    <row r="5" spans="1:10" x14ac:dyDescent="0.4">
      <c r="A5" s="2" t="s">
        <v>192</v>
      </c>
      <c r="B5" s="3" t="s">
        <v>193</v>
      </c>
      <c r="C5" s="3" t="s">
        <v>194</v>
      </c>
      <c r="D5" s="3" t="s">
        <v>195</v>
      </c>
      <c r="E5" s="3">
        <v>202410</v>
      </c>
      <c r="F5" s="3">
        <v>8580</v>
      </c>
      <c r="G5" s="3" t="s">
        <v>196</v>
      </c>
      <c r="H5" s="3" t="s">
        <v>197</v>
      </c>
      <c r="I5" s="3"/>
      <c r="J5" s="3"/>
    </row>
    <row r="6" spans="1:10" x14ac:dyDescent="0.4">
      <c r="A6" s="2" t="s">
        <v>198</v>
      </c>
      <c r="B6" s="8" t="s">
        <v>100</v>
      </c>
      <c r="C6" s="8" t="s">
        <v>199</v>
      </c>
      <c r="D6" s="8" t="s">
        <v>200</v>
      </c>
      <c r="E6" s="8">
        <v>201808</v>
      </c>
      <c r="F6" s="8">
        <v>5280</v>
      </c>
      <c r="G6" s="8" t="s">
        <v>201</v>
      </c>
      <c r="H6" s="8" t="s">
        <v>99</v>
      </c>
      <c r="I6" s="8"/>
      <c r="J6" s="8"/>
    </row>
    <row r="7" spans="1:10" x14ac:dyDescent="0.4">
      <c r="A7" s="2" t="s">
        <v>202</v>
      </c>
      <c r="B7" s="8" t="s">
        <v>203</v>
      </c>
      <c r="C7" s="8"/>
      <c r="D7" s="8" t="s">
        <v>10</v>
      </c>
      <c r="E7" s="8">
        <v>202411</v>
      </c>
      <c r="F7" s="8">
        <v>5940</v>
      </c>
      <c r="G7" s="8" t="s">
        <v>204</v>
      </c>
      <c r="H7" s="8" t="s">
        <v>205</v>
      </c>
      <c r="I7" s="8"/>
      <c r="J7" s="8"/>
    </row>
    <row r="8" spans="1:10" x14ac:dyDescent="0.4">
      <c r="A8" s="2" t="s">
        <v>206</v>
      </c>
      <c r="B8" s="8" t="s">
        <v>207</v>
      </c>
      <c r="C8" s="8" t="s">
        <v>208</v>
      </c>
      <c r="D8" s="8" t="s">
        <v>19</v>
      </c>
      <c r="E8" s="8">
        <v>202210</v>
      </c>
      <c r="F8" s="8">
        <v>5940</v>
      </c>
      <c r="G8" s="8" t="s">
        <v>209</v>
      </c>
      <c r="H8" s="8" t="s">
        <v>122</v>
      </c>
      <c r="I8" s="8"/>
      <c r="J8" s="8"/>
    </row>
    <row r="9" spans="1:10" x14ac:dyDescent="0.4">
      <c r="A9" s="2" t="s">
        <v>210</v>
      </c>
      <c r="B9" s="8" t="s">
        <v>110</v>
      </c>
      <c r="C9" s="8" t="s">
        <v>211</v>
      </c>
      <c r="D9" s="8" t="s">
        <v>9</v>
      </c>
      <c r="E9" s="8">
        <v>202301</v>
      </c>
      <c r="F9" s="8">
        <v>5940</v>
      </c>
      <c r="G9" s="8" t="s">
        <v>212</v>
      </c>
      <c r="H9" s="8" t="s">
        <v>109</v>
      </c>
      <c r="I9" s="8"/>
      <c r="J9" s="8"/>
    </row>
    <row r="10" spans="1:10" x14ac:dyDescent="0.4">
      <c r="A10" s="2" t="s">
        <v>210</v>
      </c>
      <c r="B10" s="8" t="s">
        <v>213</v>
      </c>
      <c r="C10" s="8" t="s">
        <v>214</v>
      </c>
      <c r="D10" s="8" t="s">
        <v>12</v>
      </c>
      <c r="E10" s="8">
        <v>202010</v>
      </c>
      <c r="F10" s="8">
        <v>7150</v>
      </c>
      <c r="G10" s="8" t="s">
        <v>215</v>
      </c>
      <c r="H10" s="8" t="s">
        <v>83</v>
      </c>
      <c r="I10" s="8"/>
      <c r="J10" s="8"/>
    </row>
    <row r="11" spans="1:10" x14ac:dyDescent="0.4">
      <c r="A11" s="2" t="s">
        <v>216</v>
      </c>
      <c r="B11" s="3" t="s">
        <v>217</v>
      </c>
      <c r="C11" s="3" t="s">
        <v>218</v>
      </c>
      <c r="D11" s="3" t="s">
        <v>21</v>
      </c>
      <c r="E11" s="3">
        <v>201402</v>
      </c>
      <c r="F11" s="3">
        <v>9680</v>
      </c>
      <c r="G11" s="3" t="s">
        <v>219</v>
      </c>
      <c r="H11" s="3" t="s">
        <v>92</v>
      </c>
      <c r="I11" s="3"/>
      <c r="J11" s="3"/>
    </row>
    <row r="12" spans="1:10" x14ac:dyDescent="0.4">
      <c r="A12" s="2" t="s">
        <v>220</v>
      </c>
      <c r="B12" s="8" t="s">
        <v>82</v>
      </c>
      <c r="C12" s="8" t="s">
        <v>59</v>
      </c>
      <c r="D12" s="8" t="s">
        <v>57</v>
      </c>
      <c r="E12" s="8">
        <v>202106</v>
      </c>
      <c r="F12" s="8">
        <v>7480</v>
      </c>
      <c r="G12" s="8" t="s">
        <v>221</v>
      </c>
      <c r="H12" s="8" t="s">
        <v>81</v>
      </c>
      <c r="I12" s="8"/>
      <c r="J12" s="8"/>
    </row>
    <row r="13" spans="1:10" x14ac:dyDescent="0.4">
      <c r="A13" s="9" t="s">
        <v>220</v>
      </c>
      <c r="B13" s="8" t="s">
        <v>75</v>
      </c>
      <c r="C13" s="8" t="s">
        <v>222</v>
      </c>
      <c r="D13" s="8" t="s">
        <v>57</v>
      </c>
      <c r="E13" s="8">
        <v>202101</v>
      </c>
      <c r="F13" s="8">
        <v>9680</v>
      </c>
      <c r="G13" s="8" t="s">
        <v>223</v>
      </c>
      <c r="H13" s="8" t="s">
        <v>74</v>
      </c>
      <c r="I13" s="8"/>
      <c r="J13" s="8"/>
    </row>
    <row r="14" spans="1:10" x14ac:dyDescent="0.4">
      <c r="A14" s="2" t="s">
        <v>224</v>
      </c>
      <c r="B14" s="3" t="s">
        <v>225</v>
      </c>
      <c r="C14" s="3" t="s">
        <v>226</v>
      </c>
      <c r="D14" s="3" t="s">
        <v>57</v>
      </c>
      <c r="E14" s="3">
        <v>202502</v>
      </c>
      <c r="F14" s="3">
        <v>7480</v>
      </c>
      <c r="G14" s="3" t="s">
        <v>227</v>
      </c>
      <c r="H14" s="3" t="s">
        <v>228</v>
      </c>
      <c r="I14" s="3"/>
      <c r="J14" s="3"/>
    </row>
    <row r="15" spans="1:10" x14ac:dyDescent="0.4">
      <c r="A15" s="2" t="s">
        <v>224</v>
      </c>
      <c r="B15" s="8" t="s">
        <v>229</v>
      </c>
      <c r="C15" s="8" t="s">
        <v>230</v>
      </c>
      <c r="D15" s="8" t="s">
        <v>47</v>
      </c>
      <c r="E15" s="8">
        <v>201912</v>
      </c>
      <c r="F15" s="8">
        <v>6600</v>
      </c>
      <c r="G15" s="8" t="s">
        <v>231</v>
      </c>
      <c r="H15" s="8" t="s">
        <v>71</v>
      </c>
      <c r="I15" s="8"/>
      <c r="J15" s="8"/>
    </row>
    <row r="16" spans="1:10" s="10" customFormat="1" x14ac:dyDescent="0.4">
      <c r="A16" s="2" t="s">
        <v>232</v>
      </c>
      <c r="B16" s="8" t="s">
        <v>233</v>
      </c>
      <c r="C16" s="8" t="s">
        <v>234</v>
      </c>
      <c r="D16" s="8" t="s">
        <v>30</v>
      </c>
      <c r="E16" s="8">
        <v>202210</v>
      </c>
      <c r="F16" s="8">
        <v>7260</v>
      </c>
      <c r="G16" s="8" t="s">
        <v>235</v>
      </c>
      <c r="H16" s="8" t="s">
        <v>116</v>
      </c>
      <c r="I16" s="8"/>
      <c r="J16" s="8"/>
    </row>
    <row r="17" spans="1:10" s="10" customFormat="1" x14ac:dyDescent="0.4">
      <c r="A17" s="2" t="s">
        <v>236</v>
      </c>
      <c r="B17" s="8" t="s">
        <v>237</v>
      </c>
      <c r="C17" s="8" t="s">
        <v>238</v>
      </c>
      <c r="D17" s="8" t="s">
        <v>37</v>
      </c>
      <c r="E17" s="8">
        <v>202504</v>
      </c>
      <c r="F17" s="8">
        <v>4537</v>
      </c>
      <c r="G17" s="8" t="s">
        <v>239</v>
      </c>
      <c r="H17" s="8" t="s">
        <v>240</v>
      </c>
      <c r="I17" s="8"/>
      <c r="J17" s="8"/>
    </row>
    <row r="18" spans="1:10" s="10" customFormat="1" x14ac:dyDescent="0.4">
      <c r="A18" s="2" t="s">
        <v>241</v>
      </c>
      <c r="B18" s="8" t="s">
        <v>138</v>
      </c>
      <c r="C18" s="8" t="s">
        <v>242</v>
      </c>
      <c r="D18" s="8" t="s">
        <v>8</v>
      </c>
      <c r="E18" s="8">
        <v>202406</v>
      </c>
      <c r="F18" s="8">
        <v>8580</v>
      </c>
      <c r="G18" s="8" t="s">
        <v>243</v>
      </c>
      <c r="H18" s="8" t="s">
        <v>137</v>
      </c>
      <c r="I18" s="8"/>
      <c r="J18" s="8"/>
    </row>
    <row r="19" spans="1:10" s="10" customFormat="1" x14ac:dyDescent="0.4">
      <c r="A19" s="2" t="s">
        <v>244</v>
      </c>
      <c r="B19" s="3" t="s">
        <v>245</v>
      </c>
      <c r="C19" s="3" t="s">
        <v>246</v>
      </c>
      <c r="D19" s="3" t="s">
        <v>247</v>
      </c>
      <c r="E19" s="3">
        <v>202502</v>
      </c>
      <c r="F19" s="3">
        <v>12265</v>
      </c>
      <c r="G19" s="3" t="s">
        <v>248</v>
      </c>
      <c r="H19" s="3" t="s">
        <v>249</v>
      </c>
      <c r="I19" s="3"/>
      <c r="J19" s="3"/>
    </row>
    <row r="20" spans="1:10" s="10" customFormat="1" x14ac:dyDescent="0.4">
      <c r="A20" s="2" t="s">
        <v>250</v>
      </c>
      <c r="B20" s="8" t="s">
        <v>251</v>
      </c>
      <c r="C20" s="8" t="s">
        <v>238</v>
      </c>
      <c r="D20" s="8" t="s">
        <v>37</v>
      </c>
      <c r="E20" s="8">
        <v>202210</v>
      </c>
      <c r="F20" s="8">
        <v>4125</v>
      </c>
      <c r="G20" s="8" t="s">
        <v>252</v>
      </c>
      <c r="H20" s="8" t="s">
        <v>253</v>
      </c>
      <c r="I20" s="8"/>
      <c r="J20" s="8"/>
    </row>
    <row r="21" spans="1:10" s="10" customFormat="1" x14ac:dyDescent="0.4">
      <c r="A21" s="2" t="s">
        <v>254</v>
      </c>
      <c r="B21" s="8" t="s">
        <v>255</v>
      </c>
      <c r="C21" s="8" t="s">
        <v>256</v>
      </c>
      <c r="D21" s="8" t="s">
        <v>8</v>
      </c>
      <c r="E21" s="8">
        <v>202409</v>
      </c>
      <c r="F21" s="8">
        <v>6600</v>
      </c>
      <c r="G21" s="8" t="s">
        <v>257</v>
      </c>
      <c r="H21" s="8" t="s">
        <v>258</v>
      </c>
      <c r="I21" s="8"/>
      <c r="J21" s="8"/>
    </row>
    <row r="22" spans="1:10" s="10" customFormat="1" x14ac:dyDescent="0.4">
      <c r="A22" s="2" t="s">
        <v>259</v>
      </c>
      <c r="B22" s="8" t="s">
        <v>260</v>
      </c>
      <c r="C22" s="8" t="s">
        <v>261</v>
      </c>
      <c r="D22" s="8" t="s">
        <v>36</v>
      </c>
      <c r="E22" s="8">
        <v>202503</v>
      </c>
      <c r="F22" s="8">
        <v>5940</v>
      </c>
      <c r="G22" s="8" t="s">
        <v>262</v>
      </c>
      <c r="H22" s="8" t="s">
        <v>263</v>
      </c>
      <c r="I22" s="8"/>
      <c r="J22" s="8"/>
    </row>
    <row r="23" spans="1:10" s="10" customFormat="1" x14ac:dyDescent="0.4">
      <c r="A23" s="2" t="s">
        <v>264</v>
      </c>
      <c r="B23" s="8" t="s">
        <v>265</v>
      </c>
      <c r="C23" s="8"/>
      <c r="D23" s="8" t="s">
        <v>266</v>
      </c>
      <c r="E23" s="8">
        <v>202412</v>
      </c>
      <c r="F23" s="8">
        <v>3960</v>
      </c>
      <c r="G23" s="8" t="s">
        <v>267</v>
      </c>
      <c r="H23" s="8" t="s">
        <v>268</v>
      </c>
      <c r="I23" s="8"/>
      <c r="J23" s="8"/>
    </row>
    <row r="24" spans="1:10" s="10" customFormat="1" x14ac:dyDescent="0.4">
      <c r="A24" s="2" t="s">
        <v>264</v>
      </c>
      <c r="B24" s="8" t="s">
        <v>269</v>
      </c>
      <c r="C24" s="8" t="s">
        <v>270</v>
      </c>
      <c r="D24" s="8" t="s">
        <v>270</v>
      </c>
      <c r="E24" s="8">
        <v>202412</v>
      </c>
      <c r="F24" s="8">
        <v>2999</v>
      </c>
      <c r="G24" s="8" t="s">
        <v>271</v>
      </c>
      <c r="H24" s="8" t="s">
        <v>272</v>
      </c>
      <c r="I24" s="8"/>
      <c r="J24" s="8"/>
    </row>
    <row r="25" spans="1:10" s="10" customFormat="1" x14ac:dyDescent="0.4">
      <c r="A25" s="2" t="s">
        <v>273</v>
      </c>
      <c r="B25" s="3" t="s">
        <v>96</v>
      </c>
      <c r="C25" s="3" t="s">
        <v>274</v>
      </c>
      <c r="D25" s="3" t="s">
        <v>33</v>
      </c>
      <c r="E25" s="3">
        <v>201603</v>
      </c>
      <c r="F25" s="3">
        <v>4400</v>
      </c>
      <c r="G25" s="3" t="s">
        <v>275</v>
      </c>
      <c r="H25" s="3" t="s">
        <v>95</v>
      </c>
      <c r="I25" s="3"/>
      <c r="J25" s="3"/>
    </row>
    <row r="26" spans="1:10" s="10" customFormat="1" x14ac:dyDescent="0.4">
      <c r="A26" s="2" t="s">
        <v>276</v>
      </c>
      <c r="B26" s="3" t="s">
        <v>277</v>
      </c>
      <c r="C26" s="3" t="s">
        <v>278</v>
      </c>
      <c r="D26" s="3" t="s">
        <v>12</v>
      </c>
      <c r="E26" s="3">
        <v>202404</v>
      </c>
      <c r="F26" s="3">
        <v>2750</v>
      </c>
      <c r="G26" s="3" t="s">
        <v>279</v>
      </c>
      <c r="H26" s="3" t="s">
        <v>280</v>
      </c>
      <c r="I26" s="3"/>
      <c r="J26" s="3"/>
    </row>
    <row r="27" spans="1:10" s="10" customFormat="1" x14ac:dyDescent="0.4">
      <c r="A27" s="2" t="s">
        <v>281</v>
      </c>
      <c r="B27" s="8" t="s">
        <v>282</v>
      </c>
      <c r="C27" s="8" t="s">
        <v>283</v>
      </c>
      <c r="D27" s="8" t="s">
        <v>284</v>
      </c>
      <c r="E27" s="8">
        <v>202505</v>
      </c>
      <c r="F27" s="8">
        <v>8250</v>
      </c>
      <c r="G27" s="8" t="s">
        <v>285</v>
      </c>
      <c r="H27" s="8" t="s">
        <v>286</v>
      </c>
      <c r="I27" s="8"/>
      <c r="J27" s="8"/>
    </row>
    <row r="28" spans="1:10" s="10" customFormat="1" x14ac:dyDescent="0.4">
      <c r="A28" s="9" t="s">
        <v>281</v>
      </c>
      <c r="B28" s="8" t="s">
        <v>287</v>
      </c>
      <c r="C28" s="8" t="s">
        <v>288</v>
      </c>
      <c r="D28" s="8" t="s">
        <v>18</v>
      </c>
      <c r="E28" s="8">
        <v>202505</v>
      </c>
      <c r="F28" s="8">
        <v>6270</v>
      </c>
      <c r="G28" s="8" t="s">
        <v>289</v>
      </c>
      <c r="H28" s="8" t="s">
        <v>290</v>
      </c>
      <c r="I28" s="8"/>
      <c r="J28" s="8"/>
    </row>
    <row r="29" spans="1:10" s="10" customFormat="1" x14ac:dyDescent="0.4">
      <c r="A29" s="2" t="s">
        <v>291</v>
      </c>
      <c r="B29" s="3" t="s">
        <v>292</v>
      </c>
      <c r="C29" s="3" t="s">
        <v>293</v>
      </c>
      <c r="D29" s="3" t="s">
        <v>33</v>
      </c>
      <c r="E29" s="3">
        <v>202501</v>
      </c>
      <c r="F29" s="3">
        <v>5940</v>
      </c>
      <c r="G29" s="3" t="s">
        <v>294</v>
      </c>
      <c r="H29" s="3" t="s">
        <v>295</v>
      </c>
      <c r="I29" s="3"/>
      <c r="J29" s="3"/>
    </row>
    <row r="30" spans="1:10" s="10" customFormat="1" x14ac:dyDescent="0.4">
      <c r="A30" s="2" t="s">
        <v>296</v>
      </c>
      <c r="B30" s="8" t="s">
        <v>297</v>
      </c>
      <c r="C30" s="8" t="s">
        <v>298</v>
      </c>
      <c r="D30" s="8" t="s">
        <v>48</v>
      </c>
      <c r="E30" s="8">
        <v>202403</v>
      </c>
      <c r="F30" s="8">
        <v>4950</v>
      </c>
      <c r="G30" s="8" t="s">
        <v>299</v>
      </c>
      <c r="H30" s="8" t="s">
        <v>300</v>
      </c>
      <c r="I30" s="8"/>
      <c r="J30" s="8"/>
    </row>
    <row r="31" spans="1:10" s="10" customFormat="1" x14ac:dyDescent="0.4">
      <c r="A31" s="2" t="s">
        <v>301</v>
      </c>
      <c r="B31" s="8" t="s">
        <v>302</v>
      </c>
      <c r="C31" s="8" t="s">
        <v>303</v>
      </c>
      <c r="D31" s="8" t="s">
        <v>50</v>
      </c>
      <c r="E31" s="8">
        <v>202503</v>
      </c>
      <c r="F31" s="8">
        <v>4180</v>
      </c>
      <c r="G31" s="8" t="s">
        <v>304</v>
      </c>
      <c r="H31" s="8" t="s">
        <v>305</v>
      </c>
      <c r="I31" s="8"/>
      <c r="J31" s="8"/>
    </row>
    <row r="32" spans="1:10" s="10" customFormat="1" x14ac:dyDescent="0.4">
      <c r="A32" s="2" t="s">
        <v>301</v>
      </c>
      <c r="B32" s="8" t="s">
        <v>121</v>
      </c>
      <c r="C32" s="8" t="s">
        <v>306</v>
      </c>
      <c r="D32" s="8" t="s">
        <v>52</v>
      </c>
      <c r="E32" s="8">
        <v>202304</v>
      </c>
      <c r="F32" s="8">
        <v>4950</v>
      </c>
      <c r="G32" s="8" t="s">
        <v>307</v>
      </c>
      <c r="H32" s="8" t="s">
        <v>120</v>
      </c>
      <c r="I32" s="8"/>
      <c r="J32" s="8"/>
    </row>
    <row r="33" spans="1:10" s="10" customFormat="1" x14ac:dyDescent="0.4">
      <c r="A33" s="2" t="s">
        <v>308</v>
      </c>
      <c r="B33" s="8" t="s">
        <v>309</v>
      </c>
      <c r="C33" s="8" t="s">
        <v>310</v>
      </c>
      <c r="D33" s="8" t="s">
        <v>9</v>
      </c>
      <c r="E33" s="8">
        <v>202401</v>
      </c>
      <c r="F33" s="8">
        <v>13200</v>
      </c>
      <c r="G33" s="8" t="s">
        <v>311</v>
      </c>
      <c r="H33" s="8" t="s">
        <v>128</v>
      </c>
      <c r="I33" s="8"/>
      <c r="J33" s="8"/>
    </row>
    <row r="34" spans="1:10" s="10" customFormat="1" x14ac:dyDescent="0.4">
      <c r="A34" s="9" t="s">
        <v>308</v>
      </c>
      <c r="B34" s="8" t="s">
        <v>312</v>
      </c>
      <c r="C34" s="8" t="s">
        <v>310</v>
      </c>
      <c r="D34" s="8" t="s">
        <v>9</v>
      </c>
      <c r="E34" s="8">
        <v>202401</v>
      </c>
      <c r="F34" s="8">
        <v>12540</v>
      </c>
      <c r="G34" s="8" t="s">
        <v>313</v>
      </c>
      <c r="H34" s="8" t="s">
        <v>129</v>
      </c>
      <c r="I34" s="8"/>
      <c r="J34" s="8"/>
    </row>
    <row r="35" spans="1:10" s="10" customFormat="1" x14ac:dyDescent="0.4">
      <c r="A35" s="2" t="s">
        <v>314</v>
      </c>
      <c r="B35" s="8" t="s">
        <v>315</v>
      </c>
      <c r="C35" s="8" t="s">
        <v>316</v>
      </c>
      <c r="D35" s="8" t="s">
        <v>49</v>
      </c>
      <c r="E35" s="8">
        <v>202501</v>
      </c>
      <c r="F35" s="8">
        <v>7260</v>
      </c>
      <c r="G35" s="8" t="s">
        <v>317</v>
      </c>
      <c r="H35" s="8" t="s">
        <v>318</v>
      </c>
      <c r="I35" s="8"/>
      <c r="J35" s="8"/>
    </row>
    <row r="36" spans="1:10" s="10" customFormat="1" x14ac:dyDescent="0.4">
      <c r="A36" s="2" t="s">
        <v>319</v>
      </c>
      <c r="B36" s="8" t="s">
        <v>320</v>
      </c>
      <c r="C36" s="8" t="s">
        <v>321</v>
      </c>
      <c r="D36" s="8" t="s">
        <v>6</v>
      </c>
      <c r="E36" s="8">
        <v>202503</v>
      </c>
      <c r="F36" s="8">
        <v>8800</v>
      </c>
      <c r="G36" s="8" t="s">
        <v>322</v>
      </c>
      <c r="H36" s="8" t="s">
        <v>323</v>
      </c>
      <c r="I36" s="8"/>
      <c r="J36" s="8"/>
    </row>
    <row r="37" spans="1:10" s="10" customFormat="1" x14ac:dyDescent="0.4">
      <c r="A37" s="2" t="s">
        <v>324</v>
      </c>
      <c r="B37" s="8" t="s">
        <v>325</v>
      </c>
      <c r="C37" s="8" t="s">
        <v>326</v>
      </c>
      <c r="D37" s="8" t="s">
        <v>33</v>
      </c>
      <c r="E37" s="8">
        <v>202311</v>
      </c>
      <c r="F37" s="8">
        <v>6600</v>
      </c>
      <c r="G37" s="8" t="s">
        <v>327</v>
      </c>
      <c r="H37" s="8" t="s">
        <v>119</v>
      </c>
      <c r="I37" s="8"/>
      <c r="J37" s="8"/>
    </row>
    <row r="38" spans="1:10" s="10" customFormat="1" x14ac:dyDescent="0.4">
      <c r="A38" s="2" t="s">
        <v>328</v>
      </c>
      <c r="B38" s="8" t="s">
        <v>329</v>
      </c>
      <c r="C38" s="8" t="s">
        <v>330</v>
      </c>
      <c r="D38" s="8" t="s">
        <v>38</v>
      </c>
      <c r="E38" s="8">
        <v>202303</v>
      </c>
      <c r="F38" s="8">
        <v>5940</v>
      </c>
      <c r="G38" s="8" t="s">
        <v>331</v>
      </c>
      <c r="H38" s="8" t="s">
        <v>332</v>
      </c>
      <c r="I38" s="8"/>
      <c r="J38" s="8"/>
    </row>
    <row r="39" spans="1:10" s="10" customFormat="1" x14ac:dyDescent="0.4">
      <c r="A39" s="2" t="s">
        <v>333</v>
      </c>
      <c r="B39" s="8" t="s">
        <v>334</v>
      </c>
      <c r="C39" s="8" t="s">
        <v>335</v>
      </c>
      <c r="D39" s="8" t="s">
        <v>8</v>
      </c>
      <c r="E39" s="8">
        <v>202312</v>
      </c>
      <c r="F39" s="8">
        <v>5940</v>
      </c>
      <c r="G39" s="8" t="s">
        <v>336</v>
      </c>
      <c r="H39" s="8" t="s">
        <v>127</v>
      </c>
      <c r="I39" s="8"/>
      <c r="J39" s="8"/>
    </row>
    <row r="40" spans="1:10" s="10" customFormat="1" x14ac:dyDescent="0.4">
      <c r="A40" s="2" t="s">
        <v>337</v>
      </c>
      <c r="B40" s="8" t="s">
        <v>338</v>
      </c>
      <c r="C40" s="8" t="s">
        <v>339</v>
      </c>
      <c r="D40" s="8" t="s">
        <v>17</v>
      </c>
      <c r="E40" s="8">
        <v>202412</v>
      </c>
      <c r="F40" s="8">
        <v>2310</v>
      </c>
      <c r="G40" s="8" t="s">
        <v>340</v>
      </c>
      <c r="H40" s="8" t="s">
        <v>341</v>
      </c>
      <c r="I40" s="8"/>
      <c r="J40" s="8"/>
    </row>
    <row r="41" spans="1:10" s="10" customFormat="1" x14ac:dyDescent="0.4">
      <c r="A41" s="2" t="s">
        <v>342</v>
      </c>
      <c r="B41" s="8" t="s">
        <v>343</v>
      </c>
      <c r="C41" s="8" t="s">
        <v>344</v>
      </c>
      <c r="D41" s="8" t="s">
        <v>58</v>
      </c>
      <c r="E41" s="8">
        <v>202412</v>
      </c>
      <c r="F41" s="8">
        <v>6270</v>
      </c>
      <c r="G41" s="8" t="s">
        <v>345</v>
      </c>
      <c r="H41" s="8" t="s">
        <v>346</v>
      </c>
      <c r="I41" s="8"/>
      <c r="J41" s="8"/>
    </row>
    <row r="42" spans="1:10" s="10" customFormat="1" x14ac:dyDescent="0.4">
      <c r="A42" s="2" t="s">
        <v>347</v>
      </c>
      <c r="B42" s="8" t="s">
        <v>91</v>
      </c>
      <c r="C42" s="8" t="s">
        <v>348</v>
      </c>
      <c r="D42" s="8" t="s">
        <v>54</v>
      </c>
      <c r="E42" s="8">
        <v>202204</v>
      </c>
      <c r="F42" s="8">
        <v>12540</v>
      </c>
      <c r="G42" s="8" t="s">
        <v>349</v>
      </c>
      <c r="H42" s="8" t="s">
        <v>90</v>
      </c>
      <c r="I42" s="8"/>
      <c r="J42" s="8"/>
    </row>
    <row r="43" spans="1:10" s="10" customFormat="1" x14ac:dyDescent="0.4">
      <c r="A43" s="2" t="s">
        <v>350</v>
      </c>
      <c r="B43" s="8" t="s">
        <v>351</v>
      </c>
      <c r="C43" s="8" t="s">
        <v>352</v>
      </c>
      <c r="D43" s="8" t="s">
        <v>56</v>
      </c>
      <c r="E43" s="8">
        <v>202411</v>
      </c>
      <c r="F43" s="8">
        <v>1683</v>
      </c>
      <c r="G43" s="8" t="s">
        <v>353</v>
      </c>
      <c r="H43" s="8" t="s">
        <v>354</v>
      </c>
      <c r="I43" s="8"/>
      <c r="J43" s="8"/>
    </row>
    <row r="44" spans="1:10" s="10" customFormat="1" x14ac:dyDescent="0.4">
      <c r="A44" s="2" t="s">
        <v>355</v>
      </c>
      <c r="B44" s="8" t="s">
        <v>356</v>
      </c>
      <c r="C44" s="8" t="s">
        <v>357</v>
      </c>
      <c r="D44" s="8" t="s">
        <v>46</v>
      </c>
      <c r="E44" s="8">
        <v>202412</v>
      </c>
      <c r="F44" s="8">
        <v>7425</v>
      </c>
      <c r="G44" s="8" t="s">
        <v>358</v>
      </c>
      <c r="H44" s="8" t="s">
        <v>359</v>
      </c>
      <c r="I44" s="8"/>
      <c r="J44" s="8"/>
    </row>
    <row r="45" spans="1:10" s="10" customFormat="1" x14ac:dyDescent="0.4">
      <c r="A45" s="2" t="s">
        <v>355</v>
      </c>
      <c r="B45" s="8" t="s">
        <v>360</v>
      </c>
      <c r="C45" s="8" t="s">
        <v>361</v>
      </c>
      <c r="D45" s="8" t="s">
        <v>56</v>
      </c>
      <c r="E45" s="8">
        <v>202409</v>
      </c>
      <c r="F45" s="8">
        <v>1683</v>
      </c>
      <c r="G45" s="8" t="s">
        <v>362</v>
      </c>
      <c r="H45" s="8" t="s">
        <v>363</v>
      </c>
      <c r="I45" s="8"/>
      <c r="J45" s="8"/>
    </row>
    <row r="46" spans="1:10" s="10" customFormat="1" x14ac:dyDescent="0.4">
      <c r="A46" s="2" t="s">
        <v>364</v>
      </c>
      <c r="B46" s="8" t="s">
        <v>365</v>
      </c>
      <c r="C46" s="8" t="s">
        <v>366</v>
      </c>
      <c r="D46" s="8" t="s">
        <v>56</v>
      </c>
      <c r="E46" s="8">
        <v>202407</v>
      </c>
      <c r="F46" s="8">
        <v>1782</v>
      </c>
      <c r="G46" s="8" t="s">
        <v>367</v>
      </c>
      <c r="H46" s="8" t="s">
        <v>368</v>
      </c>
      <c r="I46" s="8"/>
      <c r="J46" s="8"/>
    </row>
    <row r="47" spans="1:10" s="10" customFormat="1" x14ac:dyDescent="0.4">
      <c r="A47" s="2" t="s">
        <v>369</v>
      </c>
      <c r="B47" s="8" t="s">
        <v>136</v>
      </c>
      <c r="C47" s="8" t="s">
        <v>370</v>
      </c>
      <c r="D47" s="8" t="s">
        <v>371</v>
      </c>
      <c r="E47" s="8">
        <v>202404</v>
      </c>
      <c r="F47" s="8">
        <v>25740</v>
      </c>
      <c r="G47" s="8" t="s">
        <v>372</v>
      </c>
      <c r="H47" s="8" t="s">
        <v>135</v>
      </c>
      <c r="I47" s="8"/>
      <c r="J47" s="8"/>
    </row>
    <row r="48" spans="1:10" s="10" customFormat="1" x14ac:dyDescent="0.4">
      <c r="A48" s="2" t="s">
        <v>373</v>
      </c>
      <c r="B48" s="8" t="s">
        <v>374</v>
      </c>
      <c r="C48" s="8" t="s">
        <v>375</v>
      </c>
      <c r="D48" s="8" t="s">
        <v>18</v>
      </c>
      <c r="E48" s="8">
        <v>202502</v>
      </c>
      <c r="F48" s="8">
        <v>8250</v>
      </c>
      <c r="G48" s="8" t="s">
        <v>376</v>
      </c>
      <c r="H48" s="8" t="s">
        <v>377</v>
      </c>
      <c r="I48" s="8"/>
      <c r="J48" s="8"/>
    </row>
    <row r="49" spans="1:10" s="10" customFormat="1" x14ac:dyDescent="0.4">
      <c r="A49" s="2" t="s">
        <v>378</v>
      </c>
      <c r="B49" s="8" t="s">
        <v>379</v>
      </c>
      <c r="C49" s="8" t="s">
        <v>380</v>
      </c>
      <c r="D49" s="8" t="s">
        <v>43</v>
      </c>
      <c r="E49" s="8">
        <v>202503</v>
      </c>
      <c r="F49" s="8">
        <v>8580</v>
      </c>
      <c r="G49" s="8" t="s">
        <v>381</v>
      </c>
      <c r="H49" s="8" t="s">
        <v>382</v>
      </c>
      <c r="I49" s="8"/>
      <c r="J49" s="8"/>
    </row>
    <row r="50" spans="1:10" s="10" customFormat="1" x14ac:dyDescent="0.4">
      <c r="A50" s="2" t="s">
        <v>383</v>
      </c>
      <c r="B50" s="8" t="s">
        <v>384</v>
      </c>
      <c r="C50" s="8" t="s">
        <v>385</v>
      </c>
      <c r="D50" s="8" t="s">
        <v>11</v>
      </c>
      <c r="E50" s="8">
        <v>202505</v>
      </c>
      <c r="F50" s="8">
        <v>9240</v>
      </c>
      <c r="G50" s="8" t="s">
        <v>386</v>
      </c>
      <c r="H50" s="8" t="s">
        <v>387</v>
      </c>
      <c r="I50" s="8"/>
      <c r="J50" s="8"/>
    </row>
    <row r="51" spans="1:10" s="10" customFormat="1" x14ac:dyDescent="0.4">
      <c r="A51" s="2" t="s">
        <v>388</v>
      </c>
      <c r="B51" s="8" t="s">
        <v>389</v>
      </c>
      <c r="C51" s="8" t="s">
        <v>390</v>
      </c>
      <c r="D51" s="8" t="s">
        <v>8</v>
      </c>
      <c r="E51" s="8">
        <v>202504</v>
      </c>
      <c r="F51" s="8">
        <v>7260</v>
      </c>
      <c r="G51" s="8" t="s">
        <v>391</v>
      </c>
      <c r="H51" s="8" t="s">
        <v>392</v>
      </c>
      <c r="I51" s="8"/>
      <c r="J51" s="8"/>
    </row>
    <row r="52" spans="1:10" s="10" customFormat="1" x14ac:dyDescent="0.4">
      <c r="A52" s="2" t="s">
        <v>393</v>
      </c>
      <c r="B52" s="8" t="s">
        <v>394</v>
      </c>
      <c r="C52" s="8" t="s">
        <v>395</v>
      </c>
      <c r="D52" s="8" t="s">
        <v>29</v>
      </c>
      <c r="E52" s="8">
        <v>202505</v>
      </c>
      <c r="F52" s="8">
        <v>10285</v>
      </c>
      <c r="G52" s="8" t="s">
        <v>396</v>
      </c>
      <c r="H52" s="8" t="s">
        <v>397</v>
      </c>
      <c r="I52" s="8"/>
      <c r="J52" s="8"/>
    </row>
    <row r="53" spans="1:10" s="10" customFormat="1" x14ac:dyDescent="0.4">
      <c r="A53" s="2" t="s">
        <v>398</v>
      </c>
      <c r="B53" s="8" t="s">
        <v>399</v>
      </c>
      <c r="C53" s="8" t="s">
        <v>400</v>
      </c>
      <c r="D53" s="8" t="s">
        <v>43</v>
      </c>
      <c r="E53" s="8">
        <v>202504</v>
      </c>
      <c r="F53" s="8">
        <v>11550</v>
      </c>
      <c r="G53" s="8" t="s">
        <v>401</v>
      </c>
      <c r="H53" s="8" t="s">
        <v>402</v>
      </c>
      <c r="I53" s="8"/>
      <c r="J53" s="8"/>
    </row>
    <row r="54" spans="1:10" s="10" customFormat="1" x14ac:dyDescent="0.4">
      <c r="A54" s="2" t="s">
        <v>403</v>
      </c>
      <c r="B54" s="3" t="s">
        <v>404</v>
      </c>
      <c r="C54" s="3" t="s">
        <v>405</v>
      </c>
      <c r="D54" s="3" t="s">
        <v>53</v>
      </c>
      <c r="E54" s="3">
        <v>202410</v>
      </c>
      <c r="F54" s="3">
        <v>5940</v>
      </c>
      <c r="G54" s="3" t="s">
        <v>406</v>
      </c>
      <c r="H54" s="3" t="s">
        <v>407</v>
      </c>
      <c r="I54" s="3"/>
      <c r="J54" s="3"/>
    </row>
    <row r="55" spans="1:10" s="10" customFormat="1" x14ac:dyDescent="0.4">
      <c r="A55" s="2" t="s">
        <v>403</v>
      </c>
      <c r="B55" s="8" t="s">
        <v>408</v>
      </c>
      <c r="C55" s="8" t="s">
        <v>409</v>
      </c>
      <c r="D55" s="8" t="s">
        <v>53</v>
      </c>
      <c r="E55" s="8">
        <v>202501</v>
      </c>
      <c r="F55" s="8">
        <v>9570</v>
      </c>
      <c r="G55" s="8" t="s">
        <v>410</v>
      </c>
      <c r="H55" s="8" t="s">
        <v>411</v>
      </c>
      <c r="I55" s="8"/>
      <c r="J55" s="8"/>
    </row>
    <row r="56" spans="1:10" s="10" customFormat="1" x14ac:dyDescent="0.4">
      <c r="A56" s="2" t="s">
        <v>412</v>
      </c>
      <c r="B56" s="8" t="s">
        <v>413</v>
      </c>
      <c r="C56" s="8" t="s">
        <v>414</v>
      </c>
      <c r="D56" s="8" t="s">
        <v>44</v>
      </c>
      <c r="E56" s="8">
        <v>202505</v>
      </c>
      <c r="F56" s="8">
        <v>5940</v>
      </c>
      <c r="G56" s="8" t="s">
        <v>415</v>
      </c>
      <c r="H56" s="8" t="s">
        <v>416</v>
      </c>
      <c r="I56" s="8"/>
      <c r="J56" s="8"/>
    </row>
    <row r="57" spans="1:10" s="10" customFormat="1" x14ac:dyDescent="0.4">
      <c r="A57" s="2" t="s">
        <v>417</v>
      </c>
      <c r="B57" s="8" t="s">
        <v>418</v>
      </c>
      <c r="C57" s="8" t="s">
        <v>419</v>
      </c>
      <c r="D57" s="8" t="s">
        <v>51</v>
      </c>
      <c r="E57" s="8">
        <v>202411</v>
      </c>
      <c r="F57" s="8">
        <v>5280</v>
      </c>
      <c r="G57" s="8" t="s">
        <v>420</v>
      </c>
      <c r="H57" s="8" t="s">
        <v>421</v>
      </c>
      <c r="I57" s="8"/>
      <c r="J57" s="8"/>
    </row>
    <row r="58" spans="1:10" s="10" customFormat="1" x14ac:dyDescent="0.4">
      <c r="A58" s="2" t="s">
        <v>422</v>
      </c>
      <c r="B58" s="8" t="s">
        <v>423</v>
      </c>
      <c r="C58" s="8" t="s">
        <v>424</v>
      </c>
      <c r="D58" s="8" t="s">
        <v>8</v>
      </c>
      <c r="E58" s="8">
        <v>202411</v>
      </c>
      <c r="F58" s="8">
        <v>11000</v>
      </c>
      <c r="G58" s="8" t="s">
        <v>425</v>
      </c>
      <c r="H58" s="8" t="s">
        <v>426</v>
      </c>
      <c r="I58" s="8"/>
      <c r="J58" s="8"/>
    </row>
    <row r="59" spans="1:10" s="10" customFormat="1" x14ac:dyDescent="0.4">
      <c r="A59" s="2" t="s">
        <v>427</v>
      </c>
      <c r="B59" s="8" t="s">
        <v>428</v>
      </c>
      <c r="C59" s="8" t="s">
        <v>429</v>
      </c>
      <c r="D59" s="8" t="s">
        <v>55</v>
      </c>
      <c r="E59" s="8">
        <v>202501</v>
      </c>
      <c r="F59" s="8">
        <v>4950</v>
      </c>
      <c r="G59" s="8" t="s">
        <v>430</v>
      </c>
      <c r="H59" s="8" t="s">
        <v>431</v>
      </c>
      <c r="I59" s="8"/>
      <c r="J59" s="8"/>
    </row>
    <row r="60" spans="1:10" s="10" customFormat="1" x14ac:dyDescent="0.4">
      <c r="A60" s="2" t="s">
        <v>432</v>
      </c>
      <c r="B60" s="8" t="s">
        <v>433</v>
      </c>
      <c r="C60" s="8" t="s">
        <v>434</v>
      </c>
      <c r="D60" s="8" t="s">
        <v>435</v>
      </c>
      <c r="E60" s="8">
        <v>202501</v>
      </c>
      <c r="F60" s="8">
        <v>4290</v>
      </c>
      <c r="G60" s="8" t="s">
        <v>436</v>
      </c>
      <c r="H60" s="8" t="s">
        <v>437</v>
      </c>
      <c r="I60" s="8"/>
      <c r="J60" s="8"/>
    </row>
    <row r="61" spans="1:10" s="10" customFormat="1" x14ac:dyDescent="0.4">
      <c r="A61" s="2" t="s">
        <v>167</v>
      </c>
      <c r="B61" s="8" t="s">
        <v>438</v>
      </c>
      <c r="C61" s="8" t="s">
        <v>439</v>
      </c>
      <c r="D61" s="8" t="s">
        <v>11</v>
      </c>
      <c r="E61" s="8">
        <v>202405</v>
      </c>
      <c r="F61" s="8">
        <v>7920</v>
      </c>
      <c r="G61" s="8" t="s">
        <v>440</v>
      </c>
      <c r="H61" s="8" t="s">
        <v>130</v>
      </c>
      <c r="I61" s="8"/>
      <c r="J61" s="8"/>
    </row>
    <row r="62" spans="1:10" s="10" customFormat="1" x14ac:dyDescent="0.4">
      <c r="A62" s="2" t="s">
        <v>441</v>
      </c>
      <c r="B62" s="8" t="s">
        <v>442</v>
      </c>
      <c r="C62" s="8" t="s">
        <v>443</v>
      </c>
      <c r="D62" s="8" t="s">
        <v>444</v>
      </c>
      <c r="E62" s="8">
        <v>202305</v>
      </c>
      <c r="F62" s="8">
        <v>10560</v>
      </c>
      <c r="G62" s="8" t="s">
        <v>445</v>
      </c>
      <c r="H62" s="8" t="s">
        <v>446</v>
      </c>
      <c r="I62" s="8"/>
      <c r="J62" s="8"/>
    </row>
    <row r="63" spans="1:10" s="10" customFormat="1" x14ac:dyDescent="0.4">
      <c r="A63" s="2" t="s">
        <v>447</v>
      </c>
      <c r="B63" s="8" t="s">
        <v>448</v>
      </c>
      <c r="C63" s="8" t="s">
        <v>449</v>
      </c>
      <c r="D63" s="8" t="s">
        <v>11</v>
      </c>
      <c r="E63" s="8">
        <v>202501</v>
      </c>
      <c r="F63" s="8">
        <v>8580</v>
      </c>
      <c r="G63" s="8" t="s">
        <v>450</v>
      </c>
      <c r="H63" s="8" t="s">
        <v>451</v>
      </c>
      <c r="I63" s="8"/>
      <c r="J63" s="8"/>
    </row>
    <row r="64" spans="1:10" s="10" customFormat="1" x14ac:dyDescent="0.4">
      <c r="A64" s="9" t="s">
        <v>452</v>
      </c>
      <c r="B64" s="8" t="s">
        <v>453</v>
      </c>
      <c r="C64" s="8" t="s">
        <v>454</v>
      </c>
      <c r="D64" s="8" t="s">
        <v>45</v>
      </c>
      <c r="E64" s="8">
        <v>202010</v>
      </c>
      <c r="F64" s="8">
        <v>6490</v>
      </c>
      <c r="G64" s="8" t="s">
        <v>455</v>
      </c>
      <c r="H64" s="8" t="s">
        <v>77</v>
      </c>
      <c r="I64" s="8"/>
      <c r="J64" s="8"/>
    </row>
    <row r="65" spans="1:10" s="10" customFormat="1" x14ac:dyDescent="0.4">
      <c r="A65" s="2" t="s">
        <v>456</v>
      </c>
      <c r="B65" s="3" t="s">
        <v>457</v>
      </c>
      <c r="C65" s="3" t="s">
        <v>458</v>
      </c>
      <c r="D65" s="3" t="s">
        <v>23</v>
      </c>
      <c r="E65" s="3">
        <v>202312</v>
      </c>
      <c r="F65" s="3">
        <v>7260</v>
      </c>
      <c r="G65" s="3" t="s">
        <v>459</v>
      </c>
      <c r="H65" s="3" t="s">
        <v>123</v>
      </c>
      <c r="I65" s="3"/>
      <c r="J65" s="3"/>
    </row>
    <row r="66" spans="1:10" s="10" customFormat="1" x14ac:dyDescent="0.4">
      <c r="A66" s="2" t="s">
        <v>460</v>
      </c>
      <c r="B66" s="8" t="s">
        <v>461</v>
      </c>
      <c r="C66" s="8" t="s">
        <v>462</v>
      </c>
      <c r="D66" s="8" t="s">
        <v>34</v>
      </c>
      <c r="E66" s="8">
        <v>202502</v>
      </c>
      <c r="F66" s="8">
        <v>8250</v>
      </c>
      <c r="G66" s="8" t="s">
        <v>463</v>
      </c>
      <c r="H66" s="8" t="s">
        <v>464</v>
      </c>
      <c r="I66" s="8"/>
      <c r="J66" s="8"/>
    </row>
    <row r="67" spans="1:10" s="10" customFormat="1" x14ac:dyDescent="0.4">
      <c r="A67" s="2" t="s">
        <v>465</v>
      </c>
      <c r="B67" s="8" t="s">
        <v>466</v>
      </c>
      <c r="C67" s="8" t="s">
        <v>467</v>
      </c>
      <c r="D67" s="8" t="s">
        <v>468</v>
      </c>
      <c r="E67" s="8">
        <v>202107</v>
      </c>
      <c r="F67" s="8">
        <v>2640</v>
      </c>
      <c r="G67" s="8" t="s">
        <v>469</v>
      </c>
      <c r="H67" s="8" t="s">
        <v>115</v>
      </c>
      <c r="I67" s="8"/>
      <c r="J67" s="8"/>
    </row>
    <row r="68" spans="1:10" s="10" customFormat="1" x14ac:dyDescent="0.4">
      <c r="A68" s="2" t="s">
        <v>470</v>
      </c>
      <c r="B68" s="8" t="s">
        <v>471</v>
      </c>
      <c r="C68" s="8" t="s">
        <v>472</v>
      </c>
      <c r="D68" s="8" t="s">
        <v>44</v>
      </c>
      <c r="E68" s="8">
        <v>202502</v>
      </c>
      <c r="F68" s="8">
        <v>5280</v>
      </c>
      <c r="G68" s="8" t="s">
        <v>473</v>
      </c>
      <c r="H68" s="8" t="s">
        <v>474</v>
      </c>
      <c r="I68" s="8"/>
      <c r="J68" s="8"/>
    </row>
    <row r="69" spans="1:10" s="10" customFormat="1" x14ac:dyDescent="0.4">
      <c r="A69" s="2" t="s">
        <v>475</v>
      </c>
      <c r="B69" s="8" t="s">
        <v>70</v>
      </c>
      <c r="C69" s="8" t="s">
        <v>476</v>
      </c>
      <c r="D69" s="8" t="s">
        <v>13</v>
      </c>
      <c r="E69" s="8">
        <v>200911</v>
      </c>
      <c r="F69" s="8">
        <v>4400</v>
      </c>
      <c r="G69" s="8" t="s">
        <v>477</v>
      </c>
      <c r="H69" s="8" t="s">
        <v>69</v>
      </c>
      <c r="I69" s="8"/>
      <c r="J69" s="8"/>
    </row>
    <row r="70" spans="1:10" s="10" customFormat="1" x14ac:dyDescent="0.4">
      <c r="A70" s="2" t="s">
        <v>478</v>
      </c>
      <c r="B70" s="8" t="s">
        <v>118</v>
      </c>
      <c r="C70" s="8" t="s">
        <v>479</v>
      </c>
      <c r="D70" s="8" t="s">
        <v>20</v>
      </c>
      <c r="E70" s="8">
        <v>202308</v>
      </c>
      <c r="F70" s="8">
        <v>5280</v>
      </c>
      <c r="G70" s="8" t="s">
        <v>480</v>
      </c>
      <c r="H70" s="8" t="s">
        <v>117</v>
      </c>
      <c r="I70" s="8"/>
      <c r="J70" s="8"/>
    </row>
    <row r="71" spans="1:10" s="10" customFormat="1" x14ac:dyDescent="0.4">
      <c r="A71" s="9" t="s">
        <v>481</v>
      </c>
      <c r="B71" s="8" t="s">
        <v>482</v>
      </c>
      <c r="C71" s="8" t="s">
        <v>483</v>
      </c>
      <c r="D71" s="8" t="s">
        <v>9</v>
      </c>
      <c r="E71" s="8">
        <v>202502</v>
      </c>
      <c r="F71" s="8">
        <v>5940</v>
      </c>
      <c r="G71" s="8" t="s">
        <v>484</v>
      </c>
      <c r="H71" s="8" t="s">
        <v>485</v>
      </c>
      <c r="I71" s="8"/>
      <c r="J71" s="8"/>
    </row>
    <row r="72" spans="1:10" s="10" customFormat="1" x14ac:dyDescent="0.4">
      <c r="A72" s="2" t="s">
        <v>486</v>
      </c>
      <c r="B72" s="3" t="s">
        <v>73</v>
      </c>
      <c r="C72" s="3" t="s">
        <v>487</v>
      </c>
      <c r="D72" s="3" t="s">
        <v>14</v>
      </c>
      <c r="E72" s="3">
        <v>202001</v>
      </c>
      <c r="F72" s="3">
        <v>5720</v>
      </c>
      <c r="G72" s="3" t="s">
        <v>488</v>
      </c>
      <c r="H72" s="3" t="s">
        <v>72</v>
      </c>
      <c r="I72" s="3"/>
      <c r="J72" s="3"/>
    </row>
    <row r="73" spans="1:10" s="10" customFormat="1" x14ac:dyDescent="0.4">
      <c r="A73" s="9" t="s">
        <v>489</v>
      </c>
      <c r="B73" s="8" t="s">
        <v>490</v>
      </c>
      <c r="C73" s="8" t="s">
        <v>491</v>
      </c>
      <c r="D73" s="8" t="s">
        <v>492</v>
      </c>
      <c r="E73" s="8">
        <v>200407</v>
      </c>
      <c r="F73" s="8">
        <v>3080</v>
      </c>
      <c r="G73" s="8" t="s">
        <v>493</v>
      </c>
      <c r="H73" s="8" t="s">
        <v>494</v>
      </c>
      <c r="I73" s="8"/>
      <c r="J73" s="8"/>
    </row>
    <row r="74" spans="1:10" s="10" customFormat="1" x14ac:dyDescent="0.4">
      <c r="A74" s="9" t="s">
        <v>495</v>
      </c>
      <c r="B74" s="8" t="s">
        <v>496</v>
      </c>
      <c r="C74" s="8" t="s">
        <v>497</v>
      </c>
      <c r="D74" s="8" t="s">
        <v>20</v>
      </c>
      <c r="E74" s="8">
        <v>202404</v>
      </c>
      <c r="F74" s="8">
        <v>6534</v>
      </c>
      <c r="G74" s="8" t="s">
        <v>498</v>
      </c>
      <c r="H74" s="8" t="s">
        <v>499</v>
      </c>
      <c r="I74" s="8"/>
      <c r="J74" s="8"/>
    </row>
    <row r="75" spans="1:10" s="10" customFormat="1" x14ac:dyDescent="0.4">
      <c r="A75" s="2" t="s">
        <v>500</v>
      </c>
      <c r="B75" s="3" t="s">
        <v>501</v>
      </c>
      <c r="C75" s="3" t="s">
        <v>502</v>
      </c>
      <c r="D75" s="3" t="s">
        <v>503</v>
      </c>
      <c r="E75" s="3">
        <v>200702</v>
      </c>
      <c r="F75" s="3">
        <v>1540</v>
      </c>
      <c r="G75" s="3" t="s">
        <v>504</v>
      </c>
      <c r="H75" s="3" t="s">
        <v>505</v>
      </c>
      <c r="I75" s="3"/>
      <c r="J75" s="3"/>
    </row>
    <row r="76" spans="1:10" s="10" customFormat="1" x14ac:dyDescent="0.4">
      <c r="A76" s="2" t="s">
        <v>506</v>
      </c>
      <c r="B76" s="3" t="s">
        <v>507</v>
      </c>
      <c r="C76" s="3" t="s">
        <v>508</v>
      </c>
      <c r="D76" s="3" t="s">
        <v>444</v>
      </c>
      <c r="E76" s="3">
        <v>202503</v>
      </c>
      <c r="F76" s="3">
        <v>5940</v>
      </c>
      <c r="G76" s="3" t="s">
        <v>509</v>
      </c>
      <c r="H76" s="3" t="s">
        <v>510</v>
      </c>
      <c r="I76" s="3"/>
      <c r="J76" s="3"/>
    </row>
    <row r="77" spans="1:10" s="10" customFormat="1" x14ac:dyDescent="0.4">
      <c r="A77" s="2" t="s">
        <v>506</v>
      </c>
      <c r="B77" s="3" t="s">
        <v>511</v>
      </c>
      <c r="C77" s="3" t="s">
        <v>491</v>
      </c>
      <c r="D77" s="3" t="s">
        <v>492</v>
      </c>
      <c r="E77" s="3">
        <v>200407</v>
      </c>
      <c r="F77" s="3">
        <v>3080</v>
      </c>
      <c r="G77" s="3" t="s">
        <v>512</v>
      </c>
      <c r="H77" s="3" t="s">
        <v>513</v>
      </c>
      <c r="I77" s="3"/>
      <c r="J77" s="3"/>
    </row>
    <row r="78" spans="1:10" s="10" customFormat="1" x14ac:dyDescent="0.4">
      <c r="A78" s="2" t="s">
        <v>514</v>
      </c>
      <c r="B78" s="3" t="s">
        <v>515</v>
      </c>
      <c r="C78" s="3" t="s">
        <v>516</v>
      </c>
      <c r="D78" s="3" t="s">
        <v>503</v>
      </c>
      <c r="E78" s="3">
        <v>201807</v>
      </c>
      <c r="F78" s="3">
        <v>2178</v>
      </c>
      <c r="G78" s="3" t="s">
        <v>517</v>
      </c>
      <c r="H78" s="3" t="s">
        <v>518</v>
      </c>
      <c r="I78" s="3"/>
      <c r="J78" s="3"/>
    </row>
    <row r="79" spans="1:10" s="10" customFormat="1" x14ac:dyDescent="0.4">
      <c r="A79" s="2" t="s">
        <v>519</v>
      </c>
      <c r="B79" s="3" t="s">
        <v>112</v>
      </c>
      <c r="C79" s="3" t="s">
        <v>520</v>
      </c>
      <c r="D79" s="3" t="s">
        <v>14</v>
      </c>
      <c r="E79" s="3">
        <v>202207</v>
      </c>
      <c r="F79" s="3">
        <v>6875</v>
      </c>
      <c r="G79" s="3" t="s">
        <v>521</v>
      </c>
      <c r="H79" s="3" t="s">
        <v>111</v>
      </c>
      <c r="I79" s="3"/>
      <c r="J79" s="3"/>
    </row>
    <row r="80" spans="1:10" s="10" customFormat="1" x14ac:dyDescent="0.4">
      <c r="A80" s="2" t="s">
        <v>522</v>
      </c>
      <c r="B80" s="3" t="s">
        <v>523</v>
      </c>
      <c r="C80" s="3" t="s">
        <v>524</v>
      </c>
      <c r="D80" s="3" t="s">
        <v>33</v>
      </c>
      <c r="E80" s="3">
        <v>202405</v>
      </c>
      <c r="F80" s="3">
        <v>4840</v>
      </c>
      <c r="G80" s="3" t="s">
        <v>525</v>
      </c>
      <c r="H80" s="3" t="s">
        <v>526</v>
      </c>
      <c r="I80" s="3"/>
      <c r="J80" s="3"/>
    </row>
    <row r="81" spans="1:10" s="10" customFormat="1" x14ac:dyDescent="0.4">
      <c r="A81" s="2" t="s">
        <v>527</v>
      </c>
      <c r="B81" s="3" t="s">
        <v>528</v>
      </c>
      <c r="C81" s="3" t="s">
        <v>529</v>
      </c>
      <c r="D81" s="3" t="s">
        <v>30</v>
      </c>
      <c r="E81" s="3">
        <v>202503</v>
      </c>
      <c r="F81" s="3">
        <v>14850</v>
      </c>
      <c r="G81" s="3" t="s">
        <v>530</v>
      </c>
      <c r="H81" s="3" t="s">
        <v>531</v>
      </c>
      <c r="I81" s="3"/>
      <c r="J81" s="3"/>
    </row>
    <row r="82" spans="1:10" s="10" customFormat="1" x14ac:dyDescent="0.4">
      <c r="A82" s="2" t="s">
        <v>532</v>
      </c>
      <c r="B82" s="3" t="s">
        <v>533</v>
      </c>
      <c r="C82" s="3" t="s">
        <v>534</v>
      </c>
      <c r="D82" s="3" t="s">
        <v>16</v>
      </c>
      <c r="E82" s="3">
        <v>202503</v>
      </c>
      <c r="F82" s="3">
        <v>3960</v>
      </c>
      <c r="G82" s="3" t="s">
        <v>535</v>
      </c>
      <c r="H82" s="3" t="s">
        <v>536</v>
      </c>
      <c r="I82" s="3"/>
      <c r="J82" s="3"/>
    </row>
    <row r="83" spans="1:10" s="10" customFormat="1" x14ac:dyDescent="0.4">
      <c r="A83" s="2" t="s">
        <v>537</v>
      </c>
      <c r="B83" s="3" t="s">
        <v>538</v>
      </c>
      <c r="C83" s="3" t="s">
        <v>539</v>
      </c>
      <c r="D83" s="3" t="s">
        <v>12</v>
      </c>
      <c r="E83" s="3">
        <v>202202</v>
      </c>
      <c r="F83" s="3">
        <v>2365</v>
      </c>
      <c r="G83" s="3" t="s">
        <v>540</v>
      </c>
      <c r="H83" s="3" t="s">
        <v>106</v>
      </c>
      <c r="I83" s="3"/>
      <c r="J83" s="3"/>
    </row>
    <row r="84" spans="1:10" s="10" customFormat="1" x14ac:dyDescent="0.4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s="10" customFormat="1" x14ac:dyDescent="0.4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s="10" customFormat="1" x14ac:dyDescent="0.4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s="10" customFormat="1" x14ac:dyDescent="0.4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s="10" customFormat="1" x14ac:dyDescent="0.4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s="10" customFormat="1" x14ac:dyDescent="0.4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s="10" customFormat="1" x14ac:dyDescent="0.4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s="10" customFormat="1" x14ac:dyDescent="0.4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s="10" customFormat="1" x14ac:dyDescent="0.4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s="10" customFormat="1" x14ac:dyDescent="0.4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s="10" customFormat="1" x14ac:dyDescent="0.4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s="10" customFormat="1" x14ac:dyDescent="0.4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s="10" customFormat="1" x14ac:dyDescent="0.4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s="10" customFormat="1" x14ac:dyDescent="0.4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s="10" customFormat="1" x14ac:dyDescent="0.4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s="10" customFormat="1" x14ac:dyDescent="0.4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s="10" customFormat="1" x14ac:dyDescent="0.4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s="10" customFormat="1" x14ac:dyDescent="0.4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s="10" customFormat="1" x14ac:dyDescent="0.4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s="10" customFormat="1" x14ac:dyDescent="0.4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4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4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4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4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4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4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4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4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4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4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4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4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4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4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4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4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4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4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4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s="10" customFormat="1" x14ac:dyDescent="0.4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4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4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4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4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4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4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4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4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4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4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4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4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4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4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4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4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4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4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4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4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4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4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4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4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4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4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4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4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4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4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4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4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4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4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4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4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4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4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4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4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4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4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4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4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4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4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4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4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4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4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4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4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4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4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4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4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4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4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4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4">
      <c r="A183" s="2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4">
      <c r="A184" s="2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4">
      <c r="A185" s="2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4">
      <c r="A186" s="2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4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4">
      <c r="A188" s="2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4">
      <c r="A189" s="2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4">
      <c r="A190" s="2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4">
      <c r="A191" s="2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4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4">
      <c r="A193" s="9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4">
      <c r="A194" s="9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4">
      <c r="A195" s="9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4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4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4">
      <c r="A198" s="2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4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4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4">
      <c r="A201" s="2"/>
      <c r="B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4">
      <c r="A202" s="2"/>
      <c r="B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4">
      <c r="A203" s="2"/>
      <c r="B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4">
      <c r="A204" s="2"/>
      <c r="B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4">
      <c r="A205" s="2"/>
      <c r="B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4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4">
      <c r="A207" s="2"/>
      <c r="B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4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4">
      <c r="A209" s="2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4">
      <c r="A210" s="2"/>
      <c r="B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4">
      <c r="A211" s="2"/>
      <c r="B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4">
      <c r="A212" s="2"/>
      <c r="B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4">
      <c r="A213" s="2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4">
      <c r="A214" s="2"/>
      <c r="B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4">
      <c r="A215" s="2"/>
      <c r="B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4">
      <c r="A216" s="2"/>
      <c r="B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4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4">
      <c r="A218" s="2"/>
      <c r="B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4">
      <c r="A219" s="2"/>
      <c r="B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4">
      <c r="A220" s="2"/>
      <c r="B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4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4">
      <c r="A222" s="2"/>
      <c r="B222" s="8"/>
      <c r="C222" s="8"/>
      <c r="D222" s="8"/>
      <c r="E222" s="8"/>
      <c r="F222" s="8"/>
      <c r="G222" s="8"/>
      <c r="H222" s="8"/>
      <c r="I222" s="8"/>
      <c r="J222" s="8"/>
    </row>
    <row r="223" spans="1:10" x14ac:dyDescent="0.4">
      <c r="A223" s="2"/>
      <c r="B223" s="8"/>
      <c r="C223" s="8"/>
      <c r="D223" s="8"/>
      <c r="E223" s="8"/>
      <c r="F223" s="8"/>
      <c r="G223" s="8"/>
      <c r="H223" s="8"/>
      <c r="I223" s="8"/>
      <c r="J223" s="8"/>
    </row>
    <row r="224" spans="1:10" x14ac:dyDescent="0.4">
      <c r="A224" s="2"/>
      <c r="B224" s="8"/>
      <c r="C224" s="8"/>
      <c r="D224" s="8"/>
      <c r="E224" s="8"/>
      <c r="F224" s="8"/>
      <c r="G224" s="8"/>
      <c r="H224" s="8"/>
      <c r="I224" s="8"/>
      <c r="J224" s="8"/>
    </row>
    <row r="225" spans="1:10" x14ac:dyDescent="0.4">
      <c r="A225" s="2"/>
      <c r="B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4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4">
      <c r="A227" s="2"/>
      <c r="B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4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4">
      <c r="A229" s="2"/>
      <c r="B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4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4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4">
      <c r="A232" s="2"/>
      <c r="B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4">
      <c r="A233" s="2"/>
      <c r="B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4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4">
      <c r="A235" s="2"/>
      <c r="B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4">
      <c r="A236" s="2"/>
      <c r="B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4">
      <c r="A237" s="2"/>
      <c r="B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4">
      <c r="A238" s="2"/>
      <c r="B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4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4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4">
      <c r="A241" s="2"/>
      <c r="B241" s="8"/>
      <c r="C241" s="8"/>
      <c r="D241" s="8"/>
      <c r="E241" s="8"/>
      <c r="F241" s="8"/>
      <c r="G241" s="8"/>
      <c r="H241" s="8"/>
      <c r="I241" s="8"/>
      <c r="J241" s="8"/>
    </row>
    <row r="242" spans="1:10" x14ac:dyDescent="0.4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4">
      <c r="A243" s="2"/>
      <c r="B243" s="8"/>
      <c r="C243" s="8"/>
      <c r="D243" s="8"/>
      <c r="E243" s="8"/>
      <c r="F243" s="8"/>
      <c r="G243" s="8"/>
      <c r="H243" s="8"/>
      <c r="I243" s="8"/>
      <c r="J243" s="8"/>
    </row>
    <row r="244" spans="1:10" x14ac:dyDescent="0.4">
      <c r="A244" s="2"/>
      <c r="B244" s="8"/>
      <c r="C244" s="8"/>
      <c r="D244" s="8"/>
      <c r="E244" s="8"/>
      <c r="F244" s="8"/>
      <c r="G244" s="8"/>
      <c r="H244" s="8"/>
      <c r="I244" s="8"/>
      <c r="J244" s="8"/>
    </row>
    <row r="245" spans="1:10" x14ac:dyDescent="0.4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4">
      <c r="A246" s="2"/>
      <c r="B246" s="8"/>
      <c r="C246" s="8"/>
      <c r="D246" s="8"/>
      <c r="E246" s="8"/>
      <c r="F246" s="8"/>
      <c r="G246" s="8"/>
      <c r="H246" s="8"/>
      <c r="I246" s="8"/>
      <c r="J246" s="8"/>
    </row>
    <row r="247" spans="1:10" x14ac:dyDescent="0.4">
      <c r="A247" s="2"/>
      <c r="B247" s="8"/>
      <c r="C247" s="8"/>
      <c r="D247" s="8"/>
      <c r="E247" s="8"/>
      <c r="F247" s="8"/>
      <c r="G247" s="8"/>
      <c r="H247" s="8"/>
      <c r="I247" s="8"/>
      <c r="J247" s="8"/>
    </row>
    <row r="248" spans="1:10" x14ac:dyDescent="0.4">
      <c r="A248" s="2"/>
      <c r="B248" s="8"/>
      <c r="C248" s="8"/>
      <c r="D248" s="8"/>
      <c r="E248" s="8"/>
      <c r="F248" s="8"/>
      <c r="G248" s="8"/>
      <c r="H248" s="8"/>
      <c r="I248" s="8"/>
      <c r="J248" s="8"/>
    </row>
    <row r="249" spans="1:10" x14ac:dyDescent="0.4">
      <c r="A249" s="2"/>
      <c r="B249" s="8"/>
      <c r="C249" s="8"/>
      <c r="D249" s="8"/>
      <c r="E249" s="8"/>
      <c r="F249" s="8"/>
      <c r="G249" s="8"/>
      <c r="H249" s="8"/>
      <c r="I249" s="8"/>
      <c r="J249" s="8"/>
    </row>
    <row r="250" spans="1:10" x14ac:dyDescent="0.4">
      <c r="A250" s="2"/>
      <c r="B250" s="8"/>
      <c r="C250" s="8"/>
      <c r="D250" s="8"/>
      <c r="E250" s="8"/>
      <c r="F250" s="8"/>
      <c r="G250" s="8"/>
      <c r="H250" s="8"/>
      <c r="I250" s="8"/>
      <c r="J250" s="8"/>
    </row>
    <row r="251" spans="1:10" x14ac:dyDescent="0.4">
      <c r="A251" s="13"/>
      <c r="B251" s="4"/>
      <c r="C251" s="4"/>
      <c r="D251" s="4"/>
      <c r="E251" s="4"/>
      <c r="F251" s="4"/>
      <c r="G251" s="4"/>
      <c r="H251" s="4"/>
      <c r="I251" s="8"/>
      <c r="J251" s="8"/>
    </row>
    <row r="252" spans="1:10" x14ac:dyDescent="0.4">
      <c r="A252" s="2"/>
      <c r="B252" s="8"/>
      <c r="C252" s="8"/>
      <c r="D252" s="8"/>
      <c r="E252" s="8"/>
      <c r="F252" s="8"/>
      <c r="G252" s="8"/>
      <c r="H252" s="8"/>
      <c r="I252" s="8"/>
      <c r="J252" s="8"/>
    </row>
    <row r="253" spans="1:10" x14ac:dyDescent="0.4">
      <c r="A253" s="2"/>
      <c r="B253" s="8"/>
      <c r="C253" s="8"/>
      <c r="D253" s="8"/>
      <c r="E253" s="8"/>
      <c r="F253" s="8"/>
      <c r="G253" s="8"/>
      <c r="H253" s="8"/>
      <c r="I253" s="8"/>
      <c r="J253" s="8"/>
    </row>
    <row r="254" spans="1:10" x14ac:dyDescent="0.4">
      <c r="A254" s="2"/>
      <c r="B254" s="8"/>
      <c r="C254" s="8"/>
      <c r="D254" s="8"/>
      <c r="E254" s="8"/>
      <c r="F254" s="8"/>
      <c r="G254" s="8"/>
      <c r="H254" s="8"/>
      <c r="I254" s="8"/>
      <c r="J254" s="8"/>
    </row>
    <row r="255" spans="1:10" x14ac:dyDescent="0.4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4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4">
      <c r="A257" s="2"/>
      <c r="B257" s="8"/>
      <c r="C257" s="8"/>
      <c r="D257" s="8"/>
      <c r="E257" s="8"/>
      <c r="F257" s="8"/>
      <c r="G257" s="8"/>
      <c r="H257" s="8"/>
      <c r="I257" s="8"/>
      <c r="J257" s="8"/>
    </row>
    <row r="258" spans="1:10" x14ac:dyDescent="0.4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4">
      <c r="A259" s="2"/>
      <c r="B259" s="8"/>
      <c r="C259" s="8"/>
      <c r="D259" s="8"/>
      <c r="E259" s="8"/>
      <c r="F259" s="8"/>
      <c r="G259" s="8"/>
      <c r="H259" s="8"/>
      <c r="I259" s="8"/>
      <c r="J259" s="8"/>
    </row>
    <row r="260" spans="1:10" x14ac:dyDescent="0.4">
      <c r="A260" s="2"/>
      <c r="B260" s="8"/>
      <c r="C260" s="8"/>
      <c r="D260" s="8"/>
      <c r="E260" s="8"/>
      <c r="F260" s="8"/>
      <c r="G260" s="8"/>
      <c r="H260" s="8"/>
      <c r="I260" s="8"/>
      <c r="J260" s="8"/>
    </row>
    <row r="261" spans="1:10" x14ac:dyDescent="0.4">
      <c r="A261" s="2"/>
      <c r="B261" s="8"/>
      <c r="C261" s="8"/>
      <c r="D261" s="8"/>
      <c r="E261" s="8"/>
      <c r="F261" s="8"/>
      <c r="G261" s="8"/>
      <c r="H261" s="8"/>
      <c r="I261" s="8"/>
      <c r="J261" s="8"/>
    </row>
    <row r="262" spans="1:10" x14ac:dyDescent="0.4">
      <c r="A262" s="2"/>
      <c r="B262" s="8"/>
      <c r="C262" s="8"/>
      <c r="D262" s="8"/>
      <c r="E262" s="8"/>
      <c r="F262" s="8"/>
      <c r="G262" s="8"/>
      <c r="H262" s="8"/>
      <c r="I262" s="8"/>
      <c r="J262" s="8"/>
    </row>
    <row r="263" spans="1:10" x14ac:dyDescent="0.4">
      <c r="A263" s="2"/>
      <c r="B263" s="8"/>
      <c r="C263" s="8"/>
      <c r="D263" s="8"/>
      <c r="E263" s="8"/>
      <c r="F263" s="8"/>
      <c r="G263" s="8"/>
      <c r="H263" s="8"/>
      <c r="I263" s="8"/>
      <c r="J263" s="8"/>
    </row>
    <row r="264" spans="1:10" x14ac:dyDescent="0.4">
      <c r="A264" s="2"/>
      <c r="B264" s="8"/>
      <c r="C264" s="8"/>
      <c r="D264" s="8"/>
      <c r="E264" s="8"/>
      <c r="F264" s="8"/>
      <c r="G264" s="8"/>
      <c r="H264" s="8"/>
      <c r="I264" s="8"/>
      <c r="J264" s="8"/>
    </row>
    <row r="265" spans="1:10" x14ac:dyDescent="0.4">
      <c r="A265" s="2"/>
      <c r="B265" s="8"/>
      <c r="C265" s="8"/>
      <c r="D265" s="8"/>
      <c r="E265" s="8"/>
      <c r="F265" s="8"/>
      <c r="G265" s="8"/>
      <c r="H265" s="8"/>
      <c r="I265" s="8"/>
      <c r="J265" s="8"/>
    </row>
    <row r="266" spans="1:10" x14ac:dyDescent="0.4">
      <c r="A266" s="2"/>
      <c r="B266" s="8"/>
      <c r="C266" s="8"/>
      <c r="D266" s="8"/>
      <c r="E266" s="8"/>
      <c r="F266" s="8"/>
      <c r="G266" s="8"/>
      <c r="H266" s="8"/>
      <c r="I266" s="8"/>
      <c r="J266" s="8"/>
    </row>
    <row r="267" spans="1:10" x14ac:dyDescent="0.4">
      <c r="A267" s="2"/>
      <c r="B267" s="8"/>
      <c r="C267" s="8"/>
      <c r="D267" s="8"/>
      <c r="E267" s="8"/>
      <c r="F267" s="8"/>
      <c r="G267" s="8"/>
      <c r="H267" s="8"/>
      <c r="I267" s="8"/>
      <c r="J267" s="8"/>
    </row>
    <row r="268" spans="1:10" x14ac:dyDescent="0.4">
      <c r="A268" s="2"/>
      <c r="B268" s="8"/>
      <c r="C268" s="8"/>
      <c r="D268" s="8"/>
      <c r="E268" s="8"/>
      <c r="F268" s="8"/>
      <c r="G268" s="8"/>
      <c r="H268" s="8"/>
      <c r="I268" s="8"/>
      <c r="J268" s="8"/>
    </row>
    <row r="269" spans="1:10" x14ac:dyDescent="0.4">
      <c r="A269" s="2"/>
      <c r="B269" s="8"/>
      <c r="C269" s="8"/>
      <c r="D269" s="8"/>
      <c r="E269" s="8"/>
      <c r="F269" s="8"/>
      <c r="G269" s="8"/>
      <c r="H269" s="8"/>
      <c r="I269" s="8"/>
      <c r="J269" s="8"/>
    </row>
    <row r="270" spans="1:10" x14ac:dyDescent="0.4">
      <c r="A270" s="2"/>
      <c r="B270" s="8"/>
      <c r="C270" s="8"/>
      <c r="D270" s="8"/>
      <c r="E270" s="8"/>
      <c r="F270" s="8"/>
      <c r="G270" s="8"/>
      <c r="H270" s="8"/>
      <c r="I270" s="8"/>
      <c r="J270" s="8"/>
    </row>
    <row r="271" spans="1:10" x14ac:dyDescent="0.4">
      <c r="A271" s="2"/>
      <c r="B271" s="8"/>
      <c r="C271" s="8"/>
      <c r="D271" s="8"/>
      <c r="E271" s="8"/>
      <c r="F271" s="8"/>
      <c r="G271" s="8"/>
      <c r="H271" s="8"/>
      <c r="I271" s="8"/>
      <c r="J271" s="8"/>
    </row>
    <row r="272" spans="1:10" x14ac:dyDescent="0.4">
      <c r="A272" s="2"/>
      <c r="B272" s="8"/>
      <c r="C272" s="8"/>
      <c r="D272" s="8"/>
      <c r="E272" s="8"/>
      <c r="F272" s="8"/>
      <c r="G272" s="8"/>
      <c r="H272" s="8"/>
      <c r="I272" s="8"/>
      <c r="J272" s="8"/>
    </row>
    <row r="273" spans="1:10" x14ac:dyDescent="0.4">
      <c r="A273" s="2"/>
      <c r="B273" s="8"/>
      <c r="C273" s="8"/>
      <c r="D273" s="8"/>
      <c r="E273" s="8"/>
      <c r="F273" s="8"/>
      <c r="G273" s="8"/>
      <c r="H273" s="8"/>
      <c r="I273" s="8"/>
      <c r="J273" s="8"/>
    </row>
    <row r="274" spans="1:10" x14ac:dyDescent="0.4">
      <c r="A274" s="2"/>
      <c r="B274" s="8"/>
      <c r="C274" s="8"/>
      <c r="D274" s="8"/>
      <c r="E274" s="8"/>
      <c r="F274" s="8"/>
      <c r="G274" s="8"/>
      <c r="H274" s="8"/>
      <c r="I274" s="8"/>
      <c r="J274" s="8"/>
    </row>
    <row r="275" spans="1:10" x14ac:dyDescent="0.4">
      <c r="A275" s="13"/>
      <c r="B275" s="4"/>
      <c r="C275" s="4"/>
      <c r="D275" s="4"/>
      <c r="E275" s="4"/>
      <c r="F275" s="4"/>
      <c r="G275" s="4"/>
      <c r="H275" s="4"/>
      <c r="I275" s="8"/>
      <c r="J275" s="8"/>
    </row>
    <row r="276" spans="1:10" x14ac:dyDescent="0.4">
      <c r="A276" s="2"/>
      <c r="B276" s="8"/>
      <c r="C276" s="8"/>
      <c r="D276" s="8"/>
      <c r="E276" s="8"/>
      <c r="F276" s="8"/>
      <c r="G276" s="8"/>
      <c r="H276" s="8"/>
      <c r="I276" s="8"/>
      <c r="J276" s="8"/>
    </row>
    <row r="277" spans="1:10" x14ac:dyDescent="0.4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4">
      <c r="A278" s="2"/>
      <c r="B278" s="8"/>
      <c r="C278" s="8"/>
      <c r="D278" s="8"/>
      <c r="E278" s="8"/>
      <c r="F278" s="8"/>
      <c r="G278" s="8"/>
      <c r="H278" s="8"/>
      <c r="I278" s="8"/>
      <c r="J278" s="8"/>
    </row>
    <row r="279" spans="1:10" x14ac:dyDescent="0.4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4">
      <c r="A280" s="2"/>
      <c r="B280" s="8"/>
      <c r="C280" s="8"/>
      <c r="D280" s="8"/>
      <c r="E280" s="8"/>
      <c r="F280" s="8"/>
      <c r="G280" s="8"/>
      <c r="H280" s="8"/>
      <c r="I280" s="8"/>
      <c r="J280" s="8"/>
    </row>
    <row r="281" spans="1:10" x14ac:dyDescent="0.4">
      <c r="A281" s="2"/>
      <c r="B281" s="8"/>
      <c r="C281" s="8"/>
      <c r="D281" s="8"/>
      <c r="E281" s="8"/>
      <c r="F281" s="8"/>
      <c r="G281" s="8"/>
      <c r="H281" s="8"/>
      <c r="I281" s="8"/>
      <c r="J281" s="8"/>
    </row>
    <row r="282" spans="1:10" x14ac:dyDescent="0.4">
      <c r="A282" s="2"/>
      <c r="B282" s="8"/>
      <c r="C282" s="8"/>
      <c r="D282" s="8"/>
      <c r="E282" s="8"/>
      <c r="F282" s="8"/>
      <c r="G282" s="8"/>
      <c r="H282" s="8"/>
      <c r="I282" s="8"/>
      <c r="J282" s="8"/>
    </row>
    <row r="283" spans="1:10" x14ac:dyDescent="0.4">
      <c r="A283" s="2"/>
      <c r="B283" s="8"/>
      <c r="C283" s="8"/>
      <c r="D283" s="8"/>
      <c r="E283" s="8"/>
      <c r="F283" s="8"/>
      <c r="G283" s="8"/>
      <c r="H283" s="8"/>
      <c r="I283" s="8"/>
      <c r="J283" s="8"/>
    </row>
    <row r="284" spans="1:10" x14ac:dyDescent="0.4">
      <c r="A284" s="2"/>
      <c r="B284" s="8"/>
      <c r="C284" s="8"/>
      <c r="D284" s="8"/>
      <c r="E284" s="8"/>
      <c r="F284" s="8"/>
      <c r="G284" s="8"/>
      <c r="H284" s="8"/>
      <c r="I284" s="8"/>
      <c r="J284" s="8"/>
    </row>
    <row r="285" spans="1:10" x14ac:dyDescent="0.4">
      <c r="A285" s="2"/>
      <c r="B285" s="8"/>
      <c r="C285" s="8"/>
      <c r="D285" s="8"/>
      <c r="E285" s="8"/>
      <c r="F285" s="8"/>
      <c r="G285" s="8"/>
      <c r="H285" s="8"/>
      <c r="I285" s="8"/>
      <c r="J285" s="8"/>
    </row>
    <row r="286" spans="1:10" x14ac:dyDescent="0.4">
      <c r="A286" s="2"/>
      <c r="B286" s="8"/>
      <c r="C286" s="8"/>
      <c r="D286" s="8"/>
      <c r="E286" s="8"/>
      <c r="F286" s="8"/>
      <c r="G286" s="8"/>
      <c r="H286" s="8"/>
      <c r="I286" s="8"/>
      <c r="J286" s="8"/>
    </row>
    <row r="287" spans="1:10" x14ac:dyDescent="0.4">
      <c r="A287" s="2"/>
      <c r="B287" s="8"/>
      <c r="C287" s="8"/>
      <c r="D287" s="8"/>
      <c r="E287" s="8"/>
      <c r="F287" s="8"/>
      <c r="G287" s="8"/>
      <c r="H287" s="8"/>
      <c r="I287" s="8"/>
      <c r="J287" s="8"/>
    </row>
    <row r="288" spans="1:10" x14ac:dyDescent="0.4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4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4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4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4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4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4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4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4">
      <c r="A296" s="9"/>
      <c r="B296" s="8"/>
      <c r="C296" s="8"/>
      <c r="D296" s="8"/>
      <c r="E296" s="8"/>
      <c r="F296" s="8"/>
      <c r="G296" s="8"/>
      <c r="H296" s="8"/>
      <c r="I296" s="8"/>
      <c r="J296" s="8"/>
    </row>
    <row r="297" spans="1:10" x14ac:dyDescent="0.4">
      <c r="A297" s="9"/>
      <c r="B297" s="8"/>
      <c r="C297" s="8"/>
      <c r="D297" s="8"/>
      <c r="E297" s="8"/>
      <c r="F297" s="8"/>
      <c r="G297" s="8"/>
      <c r="H297" s="8"/>
      <c r="I297" s="8"/>
      <c r="J297" s="8"/>
    </row>
    <row r="298" spans="1:10" x14ac:dyDescent="0.4">
      <c r="A298" s="9"/>
      <c r="B298" s="8"/>
      <c r="C298" s="8"/>
      <c r="D298" s="8"/>
      <c r="E298" s="8"/>
      <c r="F298" s="8"/>
      <c r="G298" s="8"/>
      <c r="H298" s="8"/>
      <c r="I298" s="8"/>
      <c r="J298" s="8"/>
    </row>
    <row r="299" spans="1:10" x14ac:dyDescent="0.4">
      <c r="A299" s="9"/>
      <c r="B299" s="8"/>
      <c r="C299" s="8"/>
      <c r="D299" s="8"/>
      <c r="E299" s="8"/>
      <c r="F299" s="8"/>
      <c r="G299" s="8"/>
      <c r="H299" s="8"/>
      <c r="I299" s="8"/>
      <c r="J299" s="8"/>
    </row>
    <row r="300" spans="1:10" x14ac:dyDescent="0.4">
      <c r="A300" s="9"/>
      <c r="B300" s="8"/>
      <c r="C300" s="8"/>
      <c r="D300" s="8"/>
      <c r="E300" s="8"/>
      <c r="F300" s="8"/>
      <c r="G300" s="8"/>
      <c r="H300" s="8"/>
      <c r="I300" s="8"/>
      <c r="J300" s="8"/>
    </row>
    <row r="301" spans="1:10" x14ac:dyDescent="0.4">
      <c r="A301" s="9"/>
      <c r="B301" s="8"/>
      <c r="C301" s="8"/>
      <c r="D301" s="8"/>
      <c r="E301" s="8"/>
      <c r="F301" s="8"/>
      <c r="G301" s="8"/>
      <c r="H301" s="8"/>
      <c r="I301" s="8"/>
      <c r="J301" s="8"/>
    </row>
    <row r="302" spans="1:10" x14ac:dyDescent="0.4">
      <c r="A302" s="9"/>
      <c r="B302" s="8"/>
      <c r="C302" s="8"/>
      <c r="D302" s="8"/>
      <c r="E302" s="8"/>
      <c r="F302" s="8"/>
      <c r="G302" s="8"/>
      <c r="H302" s="8"/>
      <c r="I302" s="8"/>
      <c r="J302" s="8"/>
    </row>
    <row r="303" spans="1:10" x14ac:dyDescent="0.4">
      <c r="A303" s="9"/>
      <c r="B303" s="8"/>
      <c r="C303" s="8"/>
      <c r="D303" s="8"/>
      <c r="E303" s="8"/>
      <c r="F303" s="8"/>
      <c r="G303" s="8"/>
      <c r="H303" s="8"/>
      <c r="I303" s="8"/>
      <c r="J303" s="8"/>
    </row>
    <row r="304" spans="1:10" x14ac:dyDescent="0.4">
      <c r="A304" s="9"/>
      <c r="B304" s="8"/>
      <c r="C304" s="8"/>
      <c r="D304" s="8"/>
      <c r="E304" s="8"/>
      <c r="F304" s="8"/>
      <c r="G304" s="8"/>
      <c r="H304" s="8"/>
      <c r="I304" s="8"/>
      <c r="J304" s="8"/>
    </row>
    <row r="305" spans="1:10" x14ac:dyDescent="0.4">
      <c r="A305" s="9"/>
      <c r="B305" s="8"/>
      <c r="C305" s="8"/>
      <c r="D305" s="8"/>
      <c r="E305" s="8"/>
      <c r="F305" s="8"/>
      <c r="G305" s="8"/>
      <c r="H305" s="8"/>
      <c r="I305" s="8"/>
      <c r="J305" s="8"/>
    </row>
    <row r="306" spans="1:10" x14ac:dyDescent="0.4">
      <c r="A306" s="9"/>
      <c r="B306" s="8"/>
      <c r="C306" s="8"/>
      <c r="D306" s="8"/>
      <c r="E306" s="8"/>
      <c r="F306" s="8"/>
      <c r="G306" s="8"/>
      <c r="H306" s="8"/>
      <c r="I306" s="8"/>
      <c r="J306" s="8"/>
    </row>
    <row r="307" spans="1:10" x14ac:dyDescent="0.4">
      <c r="A307" s="9"/>
      <c r="B307" s="8"/>
      <c r="C307" s="8"/>
      <c r="D307" s="8"/>
      <c r="E307" s="8"/>
      <c r="F307" s="8"/>
      <c r="G307" s="8"/>
      <c r="H307" s="8"/>
      <c r="I307" s="8"/>
      <c r="J307" s="8"/>
    </row>
    <row r="308" spans="1:10" x14ac:dyDescent="0.4">
      <c r="A308" s="9"/>
      <c r="B308" s="8"/>
      <c r="C308" s="8"/>
      <c r="D308" s="8"/>
      <c r="E308" s="8"/>
      <c r="F308" s="8"/>
      <c r="G308" s="8"/>
      <c r="H308" s="8"/>
      <c r="I308" s="8"/>
      <c r="J308" s="8"/>
    </row>
    <row r="309" spans="1:10" x14ac:dyDescent="0.4">
      <c r="A309" s="9"/>
      <c r="B309" s="8"/>
      <c r="C309" s="8"/>
      <c r="D309" s="8"/>
      <c r="E309" s="8"/>
      <c r="F309" s="8"/>
      <c r="G309" s="8"/>
      <c r="H309" s="8"/>
      <c r="I309" s="8"/>
      <c r="J309" s="8"/>
    </row>
    <row r="310" spans="1:10" x14ac:dyDescent="0.4">
      <c r="A310" s="9"/>
      <c r="B310" s="8"/>
      <c r="C310" s="8"/>
      <c r="D310" s="8"/>
      <c r="E310" s="8"/>
      <c r="F310" s="8"/>
      <c r="G310" s="8"/>
      <c r="H310" s="8"/>
      <c r="I310" s="8"/>
      <c r="J310" s="8"/>
    </row>
    <row r="311" spans="1:10" x14ac:dyDescent="0.4">
      <c r="A311" s="9"/>
      <c r="B311" s="8"/>
      <c r="C311" s="8"/>
      <c r="D311" s="8"/>
      <c r="E311" s="8"/>
      <c r="F311" s="8"/>
      <c r="G311" s="8"/>
      <c r="H311" s="8"/>
      <c r="I311" s="8"/>
      <c r="J311" s="8"/>
    </row>
    <row r="312" spans="1:10" x14ac:dyDescent="0.4">
      <c r="A312" s="9"/>
      <c r="B312" s="8"/>
      <c r="C312" s="8"/>
      <c r="D312" s="8"/>
      <c r="E312" s="8"/>
      <c r="F312" s="8"/>
      <c r="G312" s="8"/>
      <c r="H312" s="8"/>
      <c r="I312" s="8"/>
      <c r="J312" s="8"/>
    </row>
    <row r="313" spans="1:10" x14ac:dyDescent="0.4">
      <c r="A313" s="9"/>
      <c r="B313" s="8"/>
      <c r="C313" s="8"/>
      <c r="D313" s="8"/>
      <c r="E313" s="8"/>
      <c r="F313" s="8"/>
      <c r="G313" s="8"/>
      <c r="H313" s="8"/>
      <c r="I313" s="8"/>
      <c r="J313" s="8"/>
    </row>
    <row r="314" spans="1:10" x14ac:dyDescent="0.4">
      <c r="A314" s="9"/>
      <c r="B314" s="8"/>
      <c r="C314" s="8"/>
      <c r="D314" s="8"/>
      <c r="E314" s="8"/>
      <c r="F314" s="8"/>
      <c r="G314" s="8"/>
      <c r="H314" s="8"/>
      <c r="I314" s="8"/>
      <c r="J314" s="8"/>
    </row>
    <row r="315" spans="1:10" x14ac:dyDescent="0.4">
      <c r="A315" s="9"/>
      <c r="B315" s="8"/>
      <c r="C315" s="8"/>
      <c r="D315" s="8"/>
      <c r="E315" s="8"/>
      <c r="F315" s="8"/>
      <c r="G315" s="8"/>
      <c r="H315" s="8"/>
      <c r="I315" s="8"/>
      <c r="J315" s="8"/>
    </row>
    <row r="316" spans="1:10" x14ac:dyDescent="0.4">
      <c r="A316" s="9"/>
      <c r="B316" s="8"/>
      <c r="C316" s="8"/>
      <c r="D316" s="8"/>
      <c r="E316" s="8"/>
      <c r="F316" s="8"/>
      <c r="G316" s="8"/>
      <c r="H316" s="8"/>
      <c r="I316" s="8"/>
      <c r="J316" s="8"/>
    </row>
    <row r="317" spans="1:10" x14ac:dyDescent="0.4">
      <c r="A317" s="9"/>
      <c r="B317" s="8"/>
      <c r="C317" s="8"/>
      <c r="D317" s="8"/>
      <c r="E317" s="8"/>
      <c r="F317" s="8"/>
      <c r="G317" s="8"/>
      <c r="H317" s="8"/>
      <c r="I317" s="8"/>
      <c r="J317" s="8"/>
    </row>
    <row r="318" spans="1:10" x14ac:dyDescent="0.4">
      <c r="A318" s="9"/>
      <c r="B318" s="8"/>
      <c r="C318" s="8"/>
      <c r="D318" s="8"/>
      <c r="E318" s="8"/>
      <c r="F318" s="8"/>
      <c r="G318" s="8"/>
      <c r="H318" s="8"/>
      <c r="I318" s="8"/>
      <c r="J318" s="8"/>
    </row>
    <row r="319" spans="1:10" x14ac:dyDescent="0.4">
      <c r="A319" s="9"/>
      <c r="B319" s="8"/>
      <c r="C319" s="8"/>
      <c r="D319" s="8"/>
      <c r="E319" s="8"/>
      <c r="F319" s="8"/>
      <c r="G319" s="8"/>
      <c r="H319" s="8"/>
      <c r="I319" s="8"/>
      <c r="J319" s="8"/>
    </row>
    <row r="320" spans="1:10" x14ac:dyDescent="0.4">
      <c r="A320" s="9"/>
      <c r="B320" s="8"/>
      <c r="C320" s="8"/>
      <c r="D320" s="8"/>
      <c r="E320" s="8"/>
      <c r="F320" s="8"/>
      <c r="G320" s="8"/>
      <c r="H320" s="8"/>
      <c r="I320" s="8"/>
      <c r="J320" s="8"/>
    </row>
    <row r="321" spans="1:10" x14ac:dyDescent="0.4">
      <c r="A321" s="9"/>
      <c r="B321" s="8"/>
      <c r="C321" s="8"/>
      <c r="D321" s="8"/>
      <c r="E321" s="8"/>
      <c r="F321" s="8"/>
      <c r="G321" s="8"/>
      <c r="H321" s="8"/>
      <c r="I321" s="8"/>
      <c r="J321" s="8"/>
    </row>
    <row r="322" spans="1:10" x14ac:dyDescent="0.4">
      <c r="A322" s="9"/>
      <c r="B322" s="8"/>
      <c r="C322" s="8"/>
      <c r="D322" s="8"/>
      <c r="E322" s="8"/>
      <c r="F322" s="8"/>
      <c r="G322" s="8"/>
      <c r="H322" s="8"/>
      <c r="I322" s="8"/>
      <c r="J322" s="8"/>
    </row>
    <row r="323" spans="1:10" x14ac:dyDescent="0.4">
      <c r="A323" s="9"/>
      <c r="B323" s="8"/>
      <c r="C323" s="8"/>
      <c r="D323" s="8"/>
      <c r="E323" s="8"/>
      <c r="F323" s="8"/>
      <c r="G323" s="8"/>
      <c r="H323" s="8"/>
      <c r="I323" s="8"/>
      <c r="J323" s="8"/>
    </row>
    <row r="324" spans="1:10" x14ac:dyDescent="0.4">
      <c r="A324" s="9"/>
      <c r="B324" s="8"/>
      <c r="C324" s="8"/>
      <c r="D324" s="8"/>
      <c r="E324" s="8"/>
      <c r="F324" s="8"/>
      <c r="G324" s="8"/>
      <c r="H324" s="8"/>
      <c r="I324" s="8"/>
      <c r="J324" s="8"/>
    </row>
    <row r="325" spans="1:10" x14ac:dyDescent="0.4">
      <c r="A325" s="9"/>
      <c r="B325" s="8"/>
      <c r="C325" s="8"/>
      <c r="D325" s="8"/>
      <c r="E325" s="8"/>
      <c r="F325" s="8"/>
      <c r="G325" s="8"/>
      <c r="H325" s="8"/>
      <c r="I325" s="8"/>
      <c r="J325" s="8"/>
    </row>
    <row r="326" spans="1:10" x14ac:dyDescent="0.4">
      <c r="A326" s="9"/>
      <c r="B326" s="8"/>
      <c r="C326" s="8"/>
      <c r="D326" s="8"/>
      <c r="E326" s="8"/>
      <c r="F326" s="8"/>
      <c r="G326" s="8"/>
      <c r="H326" s="8"/>
      <c r="I326" s="8"/>
      <c r="J326" s="8"/>
    </row>
    <row r="327" spans="1:10" x14ac:dyDescent="0.4">
      <c r="A327" s="9"/>
      <c r="B327" s="8"/>
      <c r="C327" s="8"/>
      <c r="D327" s="8"/>
      <c r="E327" s="8"/>
      <c r="F327" s="8"/>
      <c r="G327" s="8"/>
      <c r="H327" s="8"/>
      <c r="I327" s="8"/>
      <c r="J327" s="8"/>
    </row>
    <row r="328" spans="1:10" x14ac:dyDescent="0.4">
      <c r="A328" s="9"/>
      <c r="B328" s="8"/>
      <c r="C328" s="8"/>
      <c r="D328" s="8"/>
      <c r="E328" s="8"/>
      <c r="F328" s="8"/>
      <c r="G328" s="8"/>
      <c r="H328" s="8"/>
      <c r="I328" s="8"/>
      <c r="J328" s="8"/>
    </row>
    <row r="329" spans="1:10" x14ac:dyDescent="0.4">
      <c r="A329" s="9"/>
      <c r="B329" s="8"/>
      <c r="C329" s="8"/>
      <c r="D329" s="8"/>
      <c r="E329" s="8"/>
      <c r="F329" s="8"/>
      <c r="G329" s="8"/>
      <c r="H329" s="8"/>
      <c r="I329" s="8"/>
      <c r="J329" s="8"/>
    </row>
    <row r="330" spans="1:10" x14ac:dyDescent="0.4">
      <c r="A330" s="9"/>
      <c r="B330" s="8"/>
      <c r="C330" s="8"/>
      <c r="D330" s="8"/>
      <c r="E330" s="8"/>
      <c r="F330" s="8"/>
      <c r="G330" s="8"/>
      <c r="H330" s="8"/>
      <c r="I330" s="8"/>
      <c r="J330" s="8"/>
    </row>
    <row r="331" spans="1:10" x14ac:dyDescent="0.4">
      <c r="A331" s="9"/>
      <c r="B331" s="8"/>
      <c r="C331" s="8"/>
      <c r="D331" s="8"/>
      <c r="E331" s="8"/>
      <c r="F331" s="8"/>
      <c r="G331" s="8"/>
      <c r="H331" s="8"/>
      <c r="I331" s="8"/>
      <c r="J331" s="8"/>
    </row>
    <row r="332" spans="1:10" x14ac:dyDescent="0.4">
      <c r="A332" s="9"/>
      <c r="B332" s="8"/>
      <c r="C332" s="8"/>
      <c r="D332" s="8"/>
      <c r="E332" s="8"/>
      <c r="F332" s="8"/>
      <c r="G332" s="8"/>
      <c r="H332" s="8"/>
      <c r="I332" s="8"/>
      <c r="J332" s="8"/>
    </row>
    <row r="333" spans="1:10" x14ac:dyDescent="0.4">
      <c r="A333" s="9"/>
      <c r="B333" s="8"/>
      <c r="C333" s="8"/>
      <c r="D333" s="8"/>
      <c r="E333" s="8"/>
      <c r="F333" s="8"/>
      <c r="G333" s="8"/>
      <c r="H333" s="8"/>
      <c r="I333" s="8"/>
      <c r="J333" s="8"/>
    </row>
    <row r="334" spans="1:10" x14ac:dyDescent="0.4">
      <c r="A334" s="9"/>
      <c r="B334" s="8"/>
      <c r="C334" s="8"/>
      <c r="D334" s="8"/>
      <c r="E334" s="8"/>
      <c r="F334" s="8"/>
      <c r="G334" s="8"/>
      <c r="H334" s="8"/>
      <c r="I334" s="8"/>
      <c r="J334" s="8"/>
    </row>
    <row r="335" spans="1:10" x14ac:dyDescent="0.4">
      <c r="A335" s="9"/>
      <c r="B335" s="8"/>
      <c r="C335" s="8"/>
      <c r="D335" s="8"/>
      <c r="E335" s="8"/>
      <c r="F335" s="8"/>
      <c r="G335" s="8"/>
      <c r="H335" s="8"/>
      <c r="I335" s="8"/>
      <c r="J335" s="8"/>
    </row>
    <row r="336" spans="1:10" x14ac:dyDescent="0.4">
      <c r="A336" s="9"/>
      <c r="B336" s="8"/>
      <c r="C336" s="8"/>
      <c r="D336" s="8"/>
      <c r="E336" s="8"/>
      <c r="F336" s="8"/>
      <c r="G336" s="8"/>
      <c r="H336" s="8"/>
      <c r="I336" s="8"/>
      <c r="J336" s="8"/>
    </row>
    <row r="337" spans="1:10" x14ac:dyDescent="0.4">
      <c r="A337" s="9"/>
      <c r="B337" s="8"/>
      <c r="C337" s="8"/>
      <c r="D337" s="8"/>
      <c r="E337" s="8"/>
      <c r="F337" s="8"/>
      <c r="G337" s="8"/>
      <c r="H337" s="8"/>
      <c r="I337" s="8"/>
      <c r="J337" s="8"/>
    </row>
    <row r="338" spans="1:10" x14ac:dyDescent="0.4">
      <c r="A338" s="9"/>
      <c r="B338" s="8"/>
      <c r="C338" s="8"/>
      <c r="D338" s="8"/>
      <c r="E338" s="8"/>
      <c r="F338" s="8"/>
      <c r="G338" s="8"/>
      <c r="H338" s="8"/>
      <c r="I338" s="8"/>
      <c r="J338" s="8"/>
    </row>
    <row r="339" spans="1:10" x14ac:dyDescent="0.4">
      <c r="A339" s="9"/>
      <c r="B339" s="8"/>
      <c r="C339" s="8"/>
      <c r="D339" s="8"/>
      <c r="E339" s="8"/>
      <c r="F339" s="8"/>
      <c r="G339" s="8"/>
      <c r="H339" s="8"/>
      <c r="I339" s="8"/>
      <c r="J339" s="8"/>
    </row>
    <row r="340" spans="1:10" x14ac:dyDescent="0.4">
      <c r="A340" s="9"/>
      <c r="B340" s="8"/>
      <c r="C340" s="8"/>
      <c r="D340" s="8"/>
      <c r="E340" s="8"/>
      <c r="F340" s="8"/>
      <c r="G340" s="8"/>
      <c r="H340" s="8"/>
      <c r="I340" s="8"/>
      <c r="J340" s="8"/>
    </row>
    <row r="341" spans="1:10" x14ac:dyDescent="0.4">
      <c r="A341" s="9"/>
      <c r="B341" s="8"/>
      <c r="C341" s="8"/>
      <c r="D341" s="8"/>
      <c r="E341" s="8"/>
      <c r="F341" s="8"/>
      <c r="G341" s="8"/>
      <c r="H341" s="8"/>
      <c r="I341" s="8"/>
      <c r="J341" s="8"/>
    </row>
    <row r="342" spans="1:10" x14ac:dyDescent="0.4">
      <c r="A342" s="9"/>
      <c r="B342" s="8"/>
      <c r="C342" s="8"/>
      <c r="D342" s="8"/>
      <c r="E342" s="8"/>
      <c r="F342" s="8"/>
      <c r="G342" s="8"/>
      <c r="H342" s="8"/>
      <c r="I342" s="8"/>
      <c r="J342" s="8"/>
    </row>
    <row r="343" spans="1:10" x14ac:dyDescent="0.4">
      <c r="A343" s="9"/>
      <c r="B343" s="8"/>
      <c r="C343" s="8"/>
      <c r="D343" s="8"/>
      <c r="E343" s="8"/>
      <c r="F343" s="8"/>
      <c r="G343" s="8"/>
      <c r="H343" s="8"/>
      <c r="I343" s="8"/>
      <c r="J343" s="8"/>
    </row>
    <row r="344" spans="1:10" x14ac:dyDescent="0.4">
      <c r="A344" s="9"/>
      <c r="B344" s="8"/>
      <c r="C344" s="8"/>
      <c r="D344" s="8"/>
      <c r="E344" s="8"/>
      <c r="F344" s="8"/>
      <c r="G344" s="8"/>
      <c r="H344" s="8"/>
      <c r="I344" s="8"/>
      <c r="J344" s="8"/>
    </row>
    <row r="345" spans="1:10" x14ac:dyDescent="0.4">
      <c r="A345" s="9"/>
      <c r="B345" s="8"/>
      <c r="C345" s="8"/>
      <c r="D345" s="8"/>
      <c r="E345" s="8"/>
      <c r="F345" s="8"/>
      <c r="G345" s="8"/>
      <c r="H345" s="8"/>
      <c r="I345" s="8"/>
      <c r="J345" s="8"/>
    </row>
    <row r="346" spans="1:10" x14ac:dyDescent="0.4">
      <c r="A346" s="9"/>
      <c r="B346" s="8"/>
      <c r="C346" s="8"/>
      <c r="D346" s="8"/>
      <c r="E346" s="8"/>
      <c r="F346" s="8"/>
      <c r="G346" s="8"/>
      <c r="H346" s="8"/>
      <c r="I346" s="8"/>
      <c r="J346" s="8"/>
    </row>
    <row r="347" spans="1:10" x14ac:dyDescent="0.4">
      <c r="A347" s="9"/>
      <c r="B347" s="8"/>
      <c r="C347" s="8"/>
      <c r="D347" s="8"/>
      <c r="E347" s="8"/>
      <c r="F347" s="8"/>
      <c r="G347" s="8"/>
      <c r="H347" s="8"/>
      <c r="I347" s="8"/>
      <c r="J347" s="8"/>
    </row>
    <row r="348" spans="1:10" x14ac:dyDescent="0.4">
      <c r="A348" s="9"/>
      <c r="B348" s="8"/>
      <c r="C348" s="8"/>
      <c r="D348" s="8"/>
      <c r="E348" s="8"/>
      <c r="F348" s="8"/>
      <c r="G348" s="8"/>
      <c r="H348" s="8"/>
      <c r="I348" s="8"/>
      <c r="J348" s="8"/>
    </row>
    <row r="349" spans="1:10" x14ac:dyDescent="0.4">
      <c r="A349" s="9"/>
      <c r="B349" s="8"/>
      <c r="C349" s="8"/>
      <c r="D349" s="8"/>
      <c r="E349" s="8"/>
      <c r="F349" s="8"/>
      <c r="G349" s="8"/>
      <c r="H349" s="8"/>
      <c r="I349" s="8"/>
      <c r="J349" s="8"/>
    </row>
    <row r="350" spans="1:10" x14ac:dyDescent="0.4">
      <c r="A350" s="9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4">
      <c r="A351" s="9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4">
      <c r="A352" s="9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4">
      <c r="A353" s="9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4">
      <c r="A354" s="9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4">
      <c r="A355" s="9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4">
      <c r="A356" s="9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4">
      <c r="A357" s="9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4">
      <c r="A358" s="9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4">
      <c r="A359" s="9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4">
      <c r="A360" s="9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4">
      <c r="A361" s="9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4">
      <c r="A362" s="9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4">
      <c r="A363" s="9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4">
      <c r="A364" s="9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4">
      <c r="A365" s="9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4">
      <c r="A366" s="9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4">
      <c r="A367" s="9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4">
      <c r="A368" s="9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4">
      <c r="A369" s="9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4">
      <c r="A370" s="9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4">
      <c r="A371" s="9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4">
      <c r="A372" s="9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4">
      <c r="A373" s="9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4">
      <c r="A374" s="9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4">
      <c r="A375" s="9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4">
      <c r="A376" s="9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4">
      <c r="A377" s="9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4">
      <c r="A378" s="9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4">
      <c r="A379" s="9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4">
      <c r="A380" s="9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4">
      <c r="A381" s="9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4">
      <c r="A382" s="9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4">
      <c r="A383" s="9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4">
      <c r="A384" s="9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4">
      <c r="A385" s="9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4">
      <c r="A386" s="9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4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4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4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4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4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4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4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4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4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4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4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4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4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4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4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4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4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4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4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4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4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4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4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4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4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4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4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4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4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4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4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4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4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4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4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4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4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4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4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4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4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4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4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4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4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4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4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4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4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4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4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4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4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4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4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4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4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4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4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4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4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4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4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4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4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4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4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4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4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4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4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4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4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4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4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4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4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4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4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4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4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4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4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4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4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4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4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4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4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4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4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4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4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4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4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4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4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4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4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4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4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4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4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4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4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4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4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4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4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4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4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4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4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4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4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4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4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4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4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4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4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4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4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4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4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4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4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4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4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4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4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4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4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4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4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4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4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4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4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4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4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4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4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4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4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4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4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4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4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4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4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4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4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4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4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4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4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4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4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4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4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4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4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4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4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4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4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4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4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4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4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4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4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4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4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4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4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4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4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4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4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4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4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4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4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4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4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4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4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4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4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4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4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4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4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4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4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4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4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4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4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4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4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4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4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4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4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4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4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4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4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4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4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4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4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4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4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4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4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4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4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4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4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4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4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4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4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4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4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4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4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4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4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4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4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4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4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4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4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4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4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4">
      <c r="A628" s="9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4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4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4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4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4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4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4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4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4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4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4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4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4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4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4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4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4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4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4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4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4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4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4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4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4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4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4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4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4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4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4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4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4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4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4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4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4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4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4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4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4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4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4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4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4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4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4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4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4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4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4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4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4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4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4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4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4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4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4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4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4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4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4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4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4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4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4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4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4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4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4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4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4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4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4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4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4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4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4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4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4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4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4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4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4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4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4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4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4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4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4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4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4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4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4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4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4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4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4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4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4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4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4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4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4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4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4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4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4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4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4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4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4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4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4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4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4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4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4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4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4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4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4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4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4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4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4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4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4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4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4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4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4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4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4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4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4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4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4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4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4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4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4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4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4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4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4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4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4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4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4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4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4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4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4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4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4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4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4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4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4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4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4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4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4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4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4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4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4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4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4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4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4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4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4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4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4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4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4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4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4">
      <c r="A809" s="2"/>
      <c r="B809" s="3"/>
      <c r="C809" s="3"/>
      <c r="D809" s="3"/>
      <c r="E809" s="3"/>
      <c r="F809" s="3"/>
      <c r="G809" s="3"/>
      <c r="H809" s="3"/>
      <c r="I809" s="3"/>
      <c r="J809" s="3"/>
    </row>
  </sheetData>
  <autoFilter ref="A1:J809" xr:uid="{74186332-AF60-4016-A9C7-2CF3F9611B84}">
    <sortState xmlns:xlrd2="http://schemas.microsoft.com/office/spreadsheetml/2017/richdata2" ref="A2:J809">
      <sortCondition ref="A1:A809"/>
    </sortState>
  </autoFilter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B591-42E0-48E4-A7CE-481CB0EE6D1A}">
  <dimension ref="A1:J10"/>
  <sheetViews>
    <sheetView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9" t="s">
        <v>573</v>
      </c>
      <c r="B2" s="8" t="s">
        <v>574</v>
      </c>
      <c r="C2" s="8" t="s">
        <v>575</v>
      </c>
      <c r="D2" s="8" t="s">
        <v>8</v>
      </c>
      <c r="E2" s="8">
        <v>202410</v>
      </c>
      <c r="F2" s="8">
        <v>6270</v>
      </c>
      <c r="G2" s="8" t="s">
        <v>576</v>
      </c>
      <c r="H2" s="8" t="s">
        <v>577</v>
      </c>
      <c r="I2" s="8"/>
      <c r="J2" s="8"/>
    </row>
    <row r="3" spans="1:10" x14ac:dyDescent="0.4">
      <c r="A3" s="9" t="s">
        <v>560</v>
      </c>
      <c r="B3" s="8" t="s">
        <v>561</v>
      </c>
      <c r="C3" s="8" t="s">
        <v>562</v>
      </c>
      <c r="D3" s="8" t="s">
        <v>30</v>
      </c>
      <c r="E3" s="8">
        <v>202501</v>
      </c>
      <c r="F3" s="8">
        <v>12540</v>
      </c>
      <c r="G3" s="8" t="s">
        <v>563</v>
      </c>
      <c r="H3" s="8" t="s">
        <v>564</v>
      </c>
      <c r="I3" s="8"/>
      <c r="J3" s="8"/>
    </row>
    <row r="4" spans="1:10" x14ac:dyDescent="0.4">
      <c r="A4" s="9" t="s">
        <v>569</v>
      </c>
      <c r="B4" s="8" t="s">
        <v>570</v>
      </c>
      <c r="C4" s="8" t="s">
        <v>571</v>
      </c>
      <c r="D4" s="8" t="s">
        <v>17</v>
      </c>
      <c r="E4" s="8">
        <v>199811</v>
      </c>
      <c r="F4" s="8">
        <v>6380</v>
      </c>
      <c r="G4" s="8" t="s">
        <v>572</v>
      </c>
      <c r="H4" s="8" t="s">
        <v>64</v>
      </c>
      <c r="I4" s="8"/>
      <c r="J4" s="8"/>
    </row>
    <row r="5" spans="1:10" x14ac:dyDescent="0.4">
      <c r="A5" s="9" t="s">
        <v>553</v>
      </c>
      <c r="B5" s="8" t="s">
        <v>108</v>
      </c>
      <c r="C5" s="8" t="s">
        <v>554</v>
      </c>
      <c r="D5" s="8" t="s">
        <v>22</v>
      </c>
      <c r="E5" s="8">
        <v>202210</v>
      </c>
      <c r="F5" s="8">
        <v>6600</v>
      </c>
      <c r="G5" s="8" t="s">
        <v>555</v>
      </c>
      <c r="H5" s="8" t="s">
        <v>107</v>
      </c>
      <c r="I5" s="8"/>
      <c r="J5" s="8"/>
    </row>
    <row r="6" spans="1:10" x14ac:dyDescent="0.4">
      <c r="A6" s="9" t="s">
        <v>565</v>
      </c>
      <c r="B6" s="8" t="s">
        <v>566</v>
      </c>
      <c r="C6" s="8" t="s">
        <v>246</v>
      </c>
      <c r="D6" s="8" t="s">
        <v>247</v>
      </c>
      <c r="E6" s="8">
        <v>202504</v>
      </c>
      <c r="F6" s="8">
        <v>12265</v>
      </c>
      <c r="G6" s="8" t="s">
        <v>567</v>
      </c>
      <c r="H6" s="8" t="s">
        <v>568</v>
      </c>
      <c r="I6" s="8"/>
      <c r="J6" s="8"/>
    </row>
    <row r="7" spans="1:10" x14ac:dyDescent="0.4">
      <c r="A7" s="9" t="s">
        <v>556</v>
      </c>
      <c r="B7" s="8" t="s">
        <v>557</v>
      </c>
      <c r="C7" s="8" t="s">
        <v>558</v>
      </c>
      <c r="D7" s="8" t="s">
        <v>11</v>
      </c>
      <c r="E7" s="8">
        <v>201805</v>
      </c>
      <c r="F7" s="8">
        <v>6600</v>
      </c>
      <c r="G7" s="8" t="s">
        <v>559</v>
      </c>
      <c r="H7" s="8" t="s">
        <v>86</v>
      </c>
      <c r="I7" s="8"/>
      <c r="J7" s="8"/>
    </row>
    <row r="8" spans="1:10" x14ac:dyDescent="0.4">
      <c r="A8" s="9" t="s">
        <v>549</v>
      </c>
      <c r="B8" s="8" t="s">
        <v>550</v>
      </c>
      <c r="C8" s="8" t="s">
        <v>551</v>
      </c>
      <c r="D8" s="8" t="s">
        <v>14</v>
      </c>
      <c r="E8" s="8">
        <v>201508</v>
      </c>
      <c r="F8" s="8">
        <v>3960</v>
      </c>
      <c r="G8" s="8" t="s">
        <v>552</v>
      </c>
      <c r="H8" s="8" t="s">
        <v>68</v>
      </c>
      <c r="I8" s="8"/>
      <c r="J8" s="8"/>
    </row>
    <row r="9" spans="1:10" x14ac:dyDescent="0.4">
      <c r="A9" s="9" t="s">
        <v>541</v>
      </c>
      <c r="B9" s="8" t="s">
        <v>542</v>
      </c>
      <c r="C9" s="8" t="s">
        <v>543</v>
      </c>
      <c r="D9" s="8" t="s">
        <v>544</v>
      </c>
      <c r="E9" s="8">
        <v>201507</v>
      </c>
      <c r="F9" s="8">
        <v>4400</v>
      </c>
      <c r="G9" s="8" t="s">
        <v>545</v>
      </c>
      <c r="H9" s="8" t="s">
        <v>97</v>
      </c>
      <c r="I9" s="8"/>
      <c r="J9" s="8"/>
    </row>
    <row r="10" spans="1:10" x14ac:dyDescent="0.4">
      <c r="A10" s="9" t="s">
        <v>541</v>
      </c>
      <c r="B10" s="8" t="s">
        <v>546</v>
      </c>
      <c r="C10" s="8" t="s">
        <v>547</v>
      </c>
      <c r="D10" s="8" t="s">
        <v>270</v>
      </c>
      <c r="E10" s="8">
        <v>201401</v>
      </c>
      <c r="F10" s="8">
        <v>4276</v>
      </c>
      <c r="G10" s="8" t="s">
        <v>548</v>
      </c>
      <c r="H10" s="8" t="s">
        <v>98</v>
      </c>
      <c r="I10" s="8"/>
      <c r="J10" s="8"/>
    </row>
  </sheetData>
  <sortState xmlns:xlrd2="http://schemas.microsoft.com/office/spreadsheetml/2017/richdata2" ref="A2:J10">
    <sortCondition ref="A1:A10"/>
  </sortState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D8F4-9B28-48DC-92E5-6C0026AE3655}">
  <dimension ref="A1:J17"/>
  <sheetViews>
    <sheetView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9" t="s">
        <v>617</v>
      </c>
      <c r="B2" s="8" t="s">
        <v>618</v>
      </c>
      <c r="C2" s="8" t="s">
        <v>619</v>
      </c>
      <c r="D2" s="8" t="s">
        <v>503</v>
      </c>
      <c r="E2" s="8">
        <v>202002</v>
      </c>
      <c r="F2" s="8">
        <v>1782</v>
      </c>
      <c r="G2" s="8" t="s">
        <v>620</v>
      </c>
      <c r="H2" s="8" t="s">
        <v>621</v>
      </c>
      <c r="I2" s="8"/>
      <c r="J2" s="8"/>
    </row>
    <row r="3" spans="1:10" x14ac:dyDescent="0.4">
      <c r="A3" s="9" t="s">
        <v>578</v>
      </c>
      <c r="B3" s="8" t="s">
        <v>579</v>
      </c>
      <c r="C3" s="8" t="s">
        <v>580</v>
      </c>
      <c r="D3" s="8" t="s">
        <v>60</v>
      </c>
      <c r="E3" s="8">
        <v>202307</v>
      </c>
      <c r="F3" s="8">
        <v>5940</v>
      </c>
      <c r="G3" s="8" t="s">
        <v>581</v>
      </c>
      <c r="H3" s="8" t="s">
        <v>582</v>
      </c>
      <c r="I3" s="8"/>
      <c r="J3" s="8"/>
    </row>
    <row r="4" spans="1:10" x14ac:dyDescent="0.4">
      <c r="A4" s="9" t="s">
        <v>583</v>
      </c>
      <c r="B4" s="8" t="s">
        <v>584</v>
      </c>
      <c r="C4" s="8" t="s">
        <v>585</v>
      </c>
      <c r="D4" s="8" t="s">
        <v>195</v>
      </c>
      <c r="E4" s="8">
        <v>202307</v>
      </c>
      <c r="F4" s="8">
        <v>4620</v>
      </c>
      <c r="G4" s="8" t="s">
        <v>586</v>
      </c>
      <c r="H4" s="8" t="s">
        <v>587</v>
      </c>
      <c r="I4" s="8"/>
      <c r="J4" s="8"/>
    </row>
    <row r="5" spans="1:10" x14ac:dyDescent="0.4">
      <c r="A5" s="9" t="s">
        <v>588</v>
      </c>
      <c r="B5" s="8" t="s">
        <v>589</v>
      </c>
      <c r="C5" s="8" t="s">
        <v>590</v>
      </c>
      <c r="D5" s="8" t="s">
        <v>24</v>
      </c>
      <c r="E5" s="8">
        <v>201409</v>
      </c>
      <c r="F5" s="8">
        <v>2860</v>
      </c>
      <c r="G5" s="8" t="s">
        <v>591</v>
      </c>
      <c r="H5" s="8" t="s">
        <v>87</v>
      </c>
      <c r="I5" s="8"/>
      <c r="J5" s="8"/>
    </row>
    <row r="6" spans="1:10" x14ac:dyDescent="0.4">
      <c r="A6" s="9" t="s">
        <v>592</v>
      </c>
      <c r="B6" s="8" t="s">
        <v>593</v>
      </c>
      <c r="C6" s="8" t="s">
        <v>594</v>
      </c>
      <c r="D6" s="8" t="s">
        <v>16</v>
      </c>
      <c r="E6" s="8">
        <v>202412</v>
      </c>
      <c r="F6" s="8">
        <v>6600</v>
      </c>
      <c r="G6" s="8" t="s">
        <v>595</v>
      </c>
      <c r="H6" s="8" t="s">
        <v>596</v>
      </c>
      <c r="I6" s="8"/>
      <c r="J6" s="8"/>
    </row>
    <row r="7" spans="1:10" x14ac:dyDescent="0.4">
      <c r="A7" s="9" t="s">
        <v>597</v>
      </c>
      <c r="B7" s="8" t="s">
        <v>598</v>
      </c>
      <c r="C7" s="8" t="s">
        <v>599</v>
      </c>
      <c r="D7" s="8" t="s">
        <v>15</v>
      </c>
      <c r="E7" s="8">
        <v>202410</v>
      </c>
      <c r="F7" s="8">
        <v>5940</v>
      </c>
      <c r="G7" s="8" t="s">
        <v>600</v>
      </c>
      <c r="H7" s="8" t="s">
        <v>601</v>
      </c>
      <c r="I7" s="8"/>
      <c r="J7" s="8"/>
    </row>
    <row r="8" spans="1:10" x14ac:dyDescent="0.4">
      <c r="A8" s="9" t="s">
        <v>602</v>
      </c>
      <c r="B8" s="8" t="s">
        <v>603</v>
      </c>
      <c r="C8" s="8" t="s">
        <v>61</v>
      </c>
      <c r="D8" s="8" t="s">
        <v>42</v>
      </c>
      <c r="E8" s="8">
        <v>202412</v>
      </c>
      <c r="F8" s="8">
        <v>8250</v>
      </c>
      <c r="G8" s="8" t="s">
        <v>604</v>
      </c>
      <c r="H8" s="8" t="s">
        <v>605</v>
      </c>
      <c r="I8" s="8"/>
      <c r="J8" s="8"/>
    </row>
    <row r="9" spans="1:10" x14ac:dyDescent="0.4">
      <c r="A9" s="9" t="s">
        <v>602</v>
      </c>
      <c r="B9" s="8" t="s">
        <v>606</v>
      </c>
      <c r="C9" s="8" t="s">
        <v>61</v>
      </c>
      <c r="D9" s="8" t="s">
        <v>42</v>
      </c>
      <c r="E9" s="8">
        <v>202502</v>
      </c>
      <c r="F9" s="8">
        <v>8250</v>
      </c>
      <c r="G9" s="8" t="s">
        <v>607</v>
      </c>
      <c r="H9" s="8" t="s">
        <v>608</v>
      </c>
      <c r="I9" s="8"/>
      <c r="J9" s="8"/>
    </row>
    <row r="10" spans="1:10" x14ac:dyDescent="0.4">
      <c r="A10" s="9" t="s">
        <v>602</v>
      </c>
      <c r="B10" s="8" t="s">
        <v>609</v>
      </c>
      <c r="C10" s="8" t="s">
        <v>61</v>
      </c>
      <c r="D10" s="8" t="s">
        <v>42</v>
      </c>
      <c r="E10" s="8">
        <v>202504</v>
      </c>
      <c r="F10" s="8">
        <v>8250</v>
      </c>
      <c r="G10" s="8" t="s">
        <v>610</v>
      </c>
      <c r="H10" s="8" t="s">
        <v>611</v>
      </c>
      <c r="I10" s="8"/>
      <c r="J10" s="8"/>
    </row>
    <row r="11" spans="1:10" x14ac:dyDescent="0.4">
      <c r="A11" s="9" t="s">
        <v>612</v>
      </c>
      <c r="B11" s="8" t="s">
        <v>613</v>
      </c>
      <c r="C11" s="8" t="s">
        <v>614</v>
      </c>
      <c r="D11" s="8" t="s">
        <v>44</v>
      </c>
      <c r="E11" s="8">
        <v>202502</v>
      </c>
      <c r="F11" s="8">
        <v>5940</v>
      </c>
      <c r="G11" s="8" t="s">
        <v>615</v>
      </c>
      <c r="H11" s="8" t="s">
        <v>616</v>
      </c>
      <c r="I11" s="8"/>
      <c r="J11" s="8"/>
    </row>
    <row r="12" spans="1:10" x14ac:dyDescent="0.4">
      <c r="A12" s="9" t="s">
        <v>622</v>
      </c>
      <c r="B12" s="8" t="s">
        <v>623</v>
      </c>
      <c r="C12" s="8" t="s">
        <v>624</v>
      </c>
      <c r="D12" s="8" t="s">
        <v>503</v>
      </c>
      <c r="E12" s="8">
        <v>202107</v>
      </c>
      <c r="F12" s="8">
        <v>1980</v>
      </c>
      <c r="G12" s="8" t="s">
        <v>625</v>
      </c>
      <c r="H12" s="8" t="s">
        <v>626</v>
      </c>
      <c r="I12" s="8"/>
      <c r="J12" s="8"/>
    </row>
    <row r="13" spans="1:10" x14ac:dyDescent="0.4">
      <c r="A13" s="9" t="s">
        <v>627</v>
      </c>
      <c r="B13" s="8" t="s">
        <v>102</v>
      </c>
      <c r="C13" s="8" t="s">
        <v>628</v>
      </c>
      <c r="D13" s="8" t="s">
        <v>7</v>
      </c>
      <c r="E13" s="8">
        <v>202209</v>
      </c>
      <c r="F13" s="8">
        <v>3300</v>
      </c>
      <c r="G13" s="8" t="s">
        <v>629</v>
      </c>
      <c r="H13" s="8" t="s">
        <v>101</v>
      </c>
      <c r="I13" s="8"/>
      <c r="J13" s="8"/>
    </row>
    <row r="14" spans="1:10" x14ac:dyDescent="0.4">
      <c r="A14" s="9" t="s">
        <v>627</v>
      </c>
      <c r="B14" s="8" t="s">
        <v>104</v>
      </c>
      <c r="C14" s="8" t="s">
        <v>630</v>
      </c>
      <c r="D14" s="8" t="s">
        <v>7</v>
      </c>
      <c r="E14" s="8">
        <v>202209</v>
      </c>
      <c r="F14" s="8">
        <v>3300</v>
      </c>
      <c r="G14" s="8" t="s">
        <v>631</v>
      </c>
      <c r="H14" s="8" t="s">
        <v>103</v>
      </c>
      <c r="I14" s="8"/>
      <c r="J14" s="8"/>
    </row>
    <row r="15" spans="1:10" x14ac:dyDescent="0.4">
      <c r="A15" s="9" t="s">
        <v>627</v>
      </c>
      <c r="B15" s="8" t="s">
        <v>632</v>
      </c>
      <c r="C15" s="8" t="s">
        <v>633</v>
      </c>
      <c r="D15" s="8" t="s">
        <v>7</v>
      </c>
      <c r="E15" s="8">
        <v>202209</v>
      </c>
      <c r="F15" s="8">
        <v>3300</v>
      </c>
      <c r="G15" s="8" t="s">
        <v>634</v>
      </c>
      <c r="H15" s="8" t="s">
        <v>105</v>
      </c>
      <c r="I15" s="8"/>
      <c r="J15" s="8"/>
    </row>
    <row r="16" spans="1:10" s="10" customFormat="1" x14ac:dyDescent="0.4">
      <c r="A16" s="8" t="s">
        <v>627</v>
      </c>
      <c r="B16" s="8" t="s">
        <v>132</v>
      </c>
      <c r="C16" s="8" t="s">
        <v>635</v>
      </c>
      <c r="D16" s="8" t="s">
        <v>7</v>
      </c>
      <c r="E16" s="8">
        <v>202407</v>
      </c>
      <c r="F16" s="8">
        <v>3300</v>
      </c>
      <c r="G16" s="8" t="s">
        <v>636</v>
      </c>
      <c r="H16" s="8" t="s">
        <v>131</v>
      </c>
      <c r="I16" s="8"/>
      <c r="J16" s="8"/>
    </row>
    <row r="17" spans="1:10" s="10" customFormat="1" x14ac:dyDescent="0.4">
      <c r="A17" s="8" t="s">
        <v>627</v>
      </c>
      <c r="B17" s="8" t="s">
        <v>134</v>
      </c>
      <c r="C17" s="8" t="s">
        <v>637</v>
      </c>
      <c r="D17" s="8" t="s">
        <v>7</v>
      </c>
      <c r="E17" s="8">
        <v>202407</v>
      </c>
      <c r="F17" s="8">
        <v>3300</v>
      </c>
      <c r="G17" s="8" t="s">
        <v>638</v>
      </c>
      <c r="H17" s="8" t="s">
        <v>133</v>
      </c>
      <c r="I17" s="8"/>
      <c r="J17" s="8"/>
    </row>
  </sheetData>
  <sortState xmlns:xlrd2="http://schemas.microsoft.com/office/spreadsheetml/2017/richdata2" ref="A2:J57">
    <sortCondition ref="A1:A57"/>
  </sortState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C31A-D083-4867-9727-71ED4616488E}">
  <dimension ref="A1:I169"/>
  <sheetViews>
    <sheetView tabSelected="1" topLeftCell="A94" workbookViewId="0">
      <selection activeCell="B95" sqref="B95"/>
    </sheetView>
  </sheetViews>
  <sheetFormatPr defaultRowHeight="18.75" x14ac:dyDescent="0.4"/>
  <cols>
    <col min="1" max="1" width="7.875" style="42" customWidth="1"/>
    <col min="2" max="2" width="38.5" style="30" customWidth="1"/>
    <col min="3" max="3" width="19.375" style="30" customWidth="1"/>
    <col min="4" max="4" width="14.125" style="30" customWidth="1"/>
    <col min="5" max="5" width="7.875" style="38" customWidth="1"/>
    <col min="6" max="6" width="14.75" style="34" customWidth="1"/>
    <col min="7" max="7" width="12.875" style="38" customWidth="1"/>
    <col min="8" max="8" width="12.75" style="30" customWidth="1"/>
    <col min="9" max="9" width="9.5" style="38" customWidth="1"/>
  </cols>
  <sheetData>
    <row r="1" spans="1:9" s="43" customFormat="1" ht="37.5" x14ac:dyDescent="0.4">
      <c r="A1" s="44" t="s">
        <v>27</v>
      </c>
      <c r="B1" s="45" t="s">
        <v>0</v>
      </c>
      <c r="C1" s="45" t="s">
        <v>1</v>
      </c>
      <c r="D1" s="45" t="s">
        <v>2</v>
      </c>
      <c r="E1" s="46" t="s">
        <v>3</v>
      </c>
      <c r="F1" s="47" t="s">
        <v>5</v>
      </c>
      <c r="G1" s="46" t="s">
        <v>28</v>
      </c>
      <c r="H1" s="45" t="s">
        <v>25</v>
      </c>
      <c r="I1" s="45" t="s">
        <v>26</v>
      </c>
    </row>
    <row r="2" spans="1:9" x14ac:dyDescent="0.4">
      <c r="A2" s="14" t="s">
        <v>640</v>
      </c>
      <c r="B2" s="15"/>
      <c r="C2" s="15"/>
      <c r="D2" s="15"/>
      <c r="E2" s="15"/>
      <c r="F2" s="15"/>
      <c r="G2" s="15"/>
      <c r="H2" s="15"/>
      <c r="I2" s="16"/>
    </row>
    <row r="3" spans="1:9" ht="37.5" x14ac:dyDescent="0.4">
      <c r="A3" s="22" t="s">
        <v>184</v>
      </c>
      <c r="B3" s="25" t="s">
        <v>650</v>
      </c>
      <c r="C3" s="25" t="s">
        <v>651</v>
      </c>
      <c r="D3" s="25" t="s">
        <v>45</v>
      </c>
      <c r="E3" s="22">
        <v>202410</v>
      </c>
      <c r="F3" s="19">
        <v>9784798185804</v>
      </c>
      <c r="G3" s="22" t="s">
        <v>652</v>
      </c>
      <c r="H3" s="27" t="s">
        <v>65</v>
      </c>
      <c r="I3" s="23" t="s">
        <v>63</v>
      </c>
    </row>
    <row r="4" spans="1:9" ht="37.5" x14ac:dyDescent="0.4">
      <c r="A4" s="21" t="s">
        <v>655</v>
      </c>
      <c r="B4" s="27" t="s">
        <v>653</v>
      </c>
      <c r="C4" s="27" t="s">
        <v>654</v>
      </c>
      <c r="D4" s="27" t="s">
        <v>32</v>
      </c>
      <c r="E4" s="23">
        <v>202412</v>
      </c>
      <c r="F4" s="20">
        <v>9784816930348</v>
      </c>
      <c r="G4" s="23" t="s">
        <v>656</v>
      </c>
      <c r="H4" s="27" t="s">
        <v>65</v>
      </c>
      <c r="I4" s="23" t="s">
        <v>63</v>
      </c>
    </row>
    <row r="5" spans="1:9" ht="37.5" x14ac:dyDescent="0.4">
      <c r="A5" s="21" t="s">
        <v>659</v>
      </c>
      <c r="B5" s="27" t="s">
        <v>657</v>
      </c>
      <c r="C5" s="27" t="s">
        <v>658</v>
      </c>
      <c r="D5" s="27" t="s">
        <v>11</v>
      </c>
      <c r="E5" s="23">
        <v>202110</v>
      </c>
      <c r="F5" s="20">
        <v>9784787200785</v>
      </c>
      <c r="G5" s="23" t="s">
        <v>660</v>
      </c>
      <c r="H5" s="27" t="s">
        <v>65</v>
      </c>
      <c r="I5" s="23" t="s">
        <v>63</v>
      </c>
    </row>
    <row r="6" spans="1:9" ht="37.5" x14ac:dyDescent="0.4">
      <c r="A6" s="21" t="s">
        <v>664</v>
      </c>
      <c r="B6" s="27" t="s">
        <v>661</v>
      </c>
      <c r="C6" s="27" t="s">
        <v>662</v>
      </c>
      <c r="D6" s="27" t="s">
        <v>663</v>
      </c>
      <c r="E6" s="23">
        <v>202408</v>
      </c>
      <c r="F6" s="20">
        <v>9784760155316</v>
      </c>
      <c r="G6" s="23" t="s">
        <v>665</v>
      </c>
      <c r="H6" s="27" t="s">
        <v>65</v>
      </c>
      <c r="I6" s="23" t="s">
        <v>63</v>
      </c>
    </row>
    <row r="7" spans="1:9" ht="37.5" x14ac:dyDescent="0.4">
      <c r="A7" s="23" t="s">
        <v>669</v>
      </c>
      <c r="B7" s="27" t="s">
        <v>666</v>
      </c>
      <c r="C7" s="27" t="s">
        <v>667</v>
      </c>
      <c r="D7" s="27" t="s">
        <v>668</v>
      </c>
      <c r="E7" s="23">
        <v>202408</v>
      </c>
      <c r="F7" s="20">
        <v>9784763421272</v>
      </c>
      <c r="G7" s="23" t="s">
        <v>670</v>
      </c>
      <c r="H7" s="27" t="s">
        <v>65</v>
      </c>
      <c r="I7" s="23" t="s">
        <v>63</v>
      </c>
    </row>
    <row r="8" spans="1:9" ht="37.5" x14ac:dyDescent="0.4">
      <c r="A8" s="21" t="s">
        <v>673</v>
      </c>
      <c r="B8" s="27" t="s">
        <v>671</v>
      </c>
      <c r="C8" s="27" t="s">
        <v>672</v>
      </c>
      <c r="D8" s="27" t="s">
        <v>15</v>
      </c>
      <c r="E8" s="23">
        <v>202307</v>
      </c>
      <c r="F8" s="20">
        <v>9784422701462</v>
      </c>
      <c r="G8" s="23" t="s">
        <v>674</v>
      </c>
      <c r="H8" s="27" t="s">
        <v>65</v>
      </c>
      <c r="I8" s="23" t="s">
        <v>63</v>
      </c>
    </row>
    <row r="9" spans="1:9" x14ac:dyDescent="0.4">
      <c r="A9" s="14" t="s">
        <v>641</v>
      </c>
      <c r="B9" s="15"/>
      <c r="C9" s="15"/>
      <c r="D9" s="15"/>
      <c r="E9" s="15"/>
      <c r="F9" s="15"/>
      <c r="G9" s="15"/>
      <c r="H9" s="15"/>
      <c r="I9" s="16"/>
    </row>
    <row r="10" spans="1:9" ht="37.5" x14ac:dyDescent="0.4">
      <c r="A10" s="21" t="s">
        <v>678</v>
      </c>
      <c r="B10" s="27" t="s">
        <v>679</v>
      </c>
      <c r="C10" s="27" t="s">
        <v>680</v>
      </c>
      <c r="D10" s="27" t="s">
        <v>15</v>
      </c>
      <c r="E10" s="23">
        <v>201711</v>
      </c>
      <c r="F10" s="20">
        <v>9784422116402</v>
      </c>
      <c r="G10" s="23" t="s">
        <v>681</v>
      </c>
      <c r="H10" s="27" t="s">
        <v>65</v>
      </c>
      <c r="I10" s="23" t="s">
        <v>63</v>
      </c>
    </row>
    <row r="11" spans="1:9" ht="37.5" x14ac:dyDescent="0.4">
      <c r="A11" s="22" t="s">
        <v>682</v>
      </c>
      <c r="B11" s="25" t="s">
        <v>683</v>
      </c>
      <c r="C11" s="25" t="s">
        <v>684</v>
      </c>
      <c r="D11" s="25" t="s">
        <v>15</v>
      </c>
      <c r="E11" s="22">
        <v>201809</v>
      </c>
      <c r="F11" s="19">
        <v>9784422116839</v>
      </c>
      <c r="G11" s="22" t="s">
        <v>702</v>
      </c>
      <c r="H11" s="27" t="s">
        <v>65</v>
      </c>
      <c r="I11" s="23" t="s">
        <v>63</v>
      </c>
    </row>
    <row r="12" spans="1:9" ht="56.25" x14ac:dyDescent="0.4">
      <c r="A12" s="21" t="s">
        <v>220</v>
      </c>
      <c r="B12" s="27" t="s">
        <v>685</v>
      </c>
      <c r="C12" s="27" t="s">
        <v>686</v>
      </c>
      <c r="D12" s="27" t="s">
        <v>57</v>
      </c>
      <c r="E12" s="23">
        <v>202110</v>
      </c>
      <c r="F12" s="20">
        <v>9784772418560</v>
      </c>
      <c r="G12" s="23" t="s">
        <v>687</v>
      </c>
      <c r="H12" s="27" t="s">
        <v>65</v>
      </c>
      <c r="I12" s="23" t="s">
        <v>63</v>
      </c>
    </row>
    <row r="13" spans="1:9" ht="37.5" x14ac:dyDescent="0.4">
      <c r="A13" s="21" t="s">
        <v>688</v>
      </c>
      <c r="B13" s="27" t="s">
        <v>689</v>
      </c>
      <c r="C13" s="27" t="s">
        <v>690</v>
      </c>
      <c r="D13" s="27" t="s">
        <v>691</v>
      </c>
      <c r="E13" s="23">
        <v>202302</v>
      </c>
      <c r="F13" s="20">
        <v>9784760824458</v>
      </c>
      <c r="G13" s="23" t="s">
        <v>692</v>
      </c>
      <c r="H13" s="27" t="s">
        <v>65</v>
      </c>
      <c r="I13" s="23" t="s">
        <v>63</v>
      </c>
    </row>
    <row r="14" spans="1:9" ht="37.5" x14ac:dyDescent="0.4">
      <c r="A14" s="21" t="s">
        <v>688</v>
      </c>
      <c r="B14" s="27" t="s">
        <v>693</v>
      </c>
      <c r="C14" s="27" t="s">
        <v>690</v>
      </c>
      <c r="D14" s="27" t="s">
        <v>691</v>
      </c>
      <c r="E14" s="23">
        <v>202302</v>
      </c>
      <c r="F14" s="20">
        <v>9784760824465</v>
      </c>
      <c r="G14" s="23" t="s">
        <v>694</v>
      </c>
      <c r="H14" s="27" t="s">
        <v>65</v>
      </c>
      <c r="I14" s="23" t="s">
        <v>63</v>
      </c>
    </row>
    <row r="15" spans="1:9" ht="37.5" x14ac:dyDescent="0.4">
      <c r="A15" s="23" t="s">
        <v>139</v>
      </c>
      <c r="B15" s="27" t="s">
        <v>695</v>
      </c>
      <c r="C15" s="27" t="s">
        <v>696</v>
      </c>
      <c r="D15" s="27" t="s">
        <v>12</v>
      </c>
      <c r="E15" s="23">
        <v>201608</v>
      </c>
      <c r="F15" s="20">
        <v>9784582703535</v>
      </c>
      <c r="G15" s="23" t="s">
        <v>697</v>
      </c>
      <c r="H15" s="27" t="s">
        <v>65</v>
      </c>
      <c r="I15" s="23" t="s">
        <v>63</v>
      </c>
    </row>
    <row r="16" spans="1:9" ht="37.5" x14ac:dyDescent="0.4">
      <c r="A16" s="21" t="s">
        <v>698</v>
      </c>
      <c r="B16" s="27" t="s">
        <v>699</v>
      </c>
      <c r="C16" s="27" t="s">
        <v>700</v>
      </c>
      <c r="D16" s="27" t="s">
        <v>9</v>
      </c>
      <c r="E16" s="23">
        <v>202507</v>
      </c>
      <c r="F16" s="20">
        <v>9784492224274</v>
      </c>
      <c r="G16" s="23" t="s">
        <v>701</v>
      </c>
      <c r="H16" s="27" t="s">
        <v>65</v>
      </c>
      <c r="I16" s="23" t="s">
        <v>63</v>
      </c>
    </row>
    <row r="17" spans="1:9" x14ac:dyDescent="0.4">
      <c r="A17" s="14" t="s">
        <v>642</v>
      </c>
      <c r="B17" s="15"/>
      <c r="C17" s="15"/>
      <c r="D17" s="15"/>
      <c r="E17" s="15"/>
      <c r="F17" s="15"/>
      <c r="G17" s="15"/>
      <c r="H17" s="15"/>
      <c r="I17" s="16"/>
    </row>
    <row r="18" spans="1:9" ht="37.5" x14ac:dyDescent="0.4">
      <c r="A18" s="21" t="s">
        <v>703</v>
      </c>
      <c r="B18" s="27" t="s">
        <v>704</v>
      </c>
      <c r="C18" s="27" t="s">
        <v>705</v>
      </c>
      <c r="D18" s="27" t="s">
        <v>12</v>
      </c>
      <c r="E18" s="23">
        <v>201706</v>
      </c>
      <c r="F18" s="20">
        <v>9784582124309</v>
      </c>
      <c r="G18" s="23" t="s">
        <v>706</v>
      </c>
      <c r="H18" s="27" t="s">
        <v>66</v>
      </c>
      <c r="I18" s="23" t="s">
        <v>63</v>
      </c>
    </row>
    <row r="19" spans="1:9" ht="56.25" x14ac:dyDescent="0.4">
      <c r="A19" s="22" t="s">
        <v>707</v>
      </c>
      <c r="B19" s="25" t="s">
        <v>708</v>
      </c>
      <c r="C19" s="25" t="s">
        <v>709</v>
      </c>
      <c r="D19" s="25" t="s">
        <v>14</v>
      </c>
      <c r="E19" s="22">
        <v>202310</v>
      </c>
      <c r="F19" s="19">
        <v>9784560093795</v>
      </c>
      <c r="G19" s="22" t="s">
        <v>710</v>
      </c>
      <c r="H19" s="27" t="s">
        <v>65</v>
      </c>
      <c r="I19" s="23" t="s">
        <v>63</v>
      </c>
    </row>
    <row r="20" spans="1:9" x14ac:dyDescent="0.4">
      <c r="A20" s="23" t="s">
        <v>711</v>
      </c>
      <c r="B20" s="27" t="s">
        <v>712</v>
      </c>
      <c r="C20" s="27" t="s">
        <v>713</v>
      </c>
      <c r="D20" s="27" t="s">
        <v>714</v>
      </c>
      <c r="E20" s="23">
        <v>201112</v>
      </c>
      <c r="F20" s="20">
        <v>9784875024415</v>
      </c>
      <c r="G20" s="23" t="s">
        <v>715</v>
      </c>
      <c r="H20" s="27" t="s">
        <v>62</v>
      </c>
      <c r="I20" s="23" t="s">
        <v>63</v>
      </c>
    </row>
    <row r="21" spans="1:9" ht="37.5" x14ac:dyDescent="0.4">
      <c r="A21" s="21" t="s">
        <v>716</v>
      </c>
      <c r="B21" s="27" t="s">
        <v>717</v>
      </c>
      <c r="C21" s="27" t="s">
        <v>718</v>
      </c>
      <c r="D21" s="27" t="s">
        <v>7</v>
      </c>
      <c r="E21" s="23">
        <v>200908</v>
      </c>
      <c r="F21" s="20">
        <v>9784487804016</v>
      </c>
      <c r="G21" s="23" t="s">
        <v>719</v>
      </c>
      <c r="H21" s="27" t="s">
        <v>66</v>
      </c>
      <c r="I21" s="23" t="s">
        <v>63</v>
      </c>
    </row>
    <row r="22" spans="1:9" ht="37.5" x14ac:dyDescent="0.4">
      <c r="A22" s="21" t="s">
        <v>716</v>
      </c>
      <c r="B22" s="27" t="s">
        <v>720</v>
      </c>
      <c r="C22" s="27" t="s">
        <v>721</v>
      </c>
      <c r="D22" s="27" t="s">
        <v>722</v>
      </c>
      <c r="E22" s="23">
        <v>202007</v>
      </c>
      <c r="F22" s="20">
        <v>9784862555601</v>
      </c>
      <c r="G22" s="23" t="s">
        <v>723</v>
      </c>
      <c r="H22" s="27" t="s">
        <v>66</v>
      </c>
      <c r="I22" s="23" t="s">
        <v>63</v>
      </c>
    </row>
    <row r="23" spans="1:9" x14ac:dyDescent="0.4">
      <c r="A23" s="21" t="s">
        <v>724</v>
      </c>
      <c r="B23" s="27" t="s">
        <v>725</v>
      </c>
      <c r="C23" s="27" t="s">
        <v>726</v>
      </c>
      <c r="D23" s="27" t="s">
        <v>18</v>
      </c>
      <c r="E23" s="23">
        <v>202507</v>
      </c>
      <c r="F23" s="20">
        <v>9784621311622</v>
      </c>
      <c r="G23" s="23" t="s">
        <v>727</v>
      </c>
      <c r="H23" s="27" t="s">
        <v>62</v>
      </c>
      <c r="I23" s="23" t="s">
        <v>63</v>
      </c>
    </row>
    <row r="24" spans="1:9" ht="37.5" x14ac:dyDescent="0.4">
      <c r="A24" s="39" t="s">
        <v>244</v>
      </c>
      <c r="B24" s="27" t="s">
        <v>728</v>
      </c>
      <c r="C24" s="27" t="s">
        <v>729</v>
      </c>
      <c r="D24" s="27" t="s">
        <v>23</v>
      </c>
      <c r="E24" s="23">
        <v>201807</v>
      </c>
      <c r="F24" s="20">
        <v>9784635820578</v>
      </c>
      <c r="G24" s="23" t="s">
        <v>730</v>
      </c>
      <c r="H24" s="27" t="s">
        <v>66</v>
      </c>
      <c r="I24" s="23" t="s">
        <v>67</v>
      </c>
    </row>
    <row r="25" spans="1:9" ht="37.5" x14ac:dyDescent="0.4">
      <c r="A25" s="21" t="s">
        <v>731</v>
      </c>
      <c r="B25" s="27" t="s">
        <v>732</v>
      </c>
      <c r="C25" s="27" t="s">
        <v>31</v>
      </c>
      <c r="D25" s="27" t="s">
        <v>32</v>
      </c>
      <c r="E25" s="23">
        <v>201906</v>
      </c>
      <c r="F25" s="20">
        <v>9784816927805</v>
      </c>
      <c r="G25" s="23" t="s">
        <v>733</v>
      </c>
      <c r="H25" s="27" t="s">
        <v>62</v>
      </c>
      <c r="I25" s="23" t="s">
        <v>63</v>
      </c>
    </row>
    <row r="26" spans="1:9" ht="56.25" x14ac:dyDescent="0.4">
      <c r="A26" s="22" t="s">
        <v>734</v>
      </c>
      <c r="B26" s="25" t="s">
        <v>735</v>
      </c>
      <c r="C26" s="25" t="s">
        <v>736</v>
      </c>
      <c r="D26" s="25" t="s">
        <v>14</v>
      </c>
      <c r="E26" s="22">
        <v>202502</v>
      </c>
      <c r="F26" s="19">
        <v>9784560091364</v>
      </c>
      <c r="G26" s="22" t="s">
        <v>737</v>
      </c>
      <c r="H26" s="27" t="s">
        <v>65</v>
      </c>
      <c r="I26" s="23" t="s">
        <v>63</v>
      </c>
    </row>
    <row r="27" spans="1:9" ht="37.5" x14ac:dyDescent="0.4">
      <c r="A27" s="23" t="s">
        <v>142</v>
      </c>
      <c r="B27" s="27" t="s">
        <v>738</v>
      </c>
      <c r="C27" s="27" t="s">
        <v>31</v>
      </c>
      <c r="D27" s="27" t="s">
        <v>32</v>
      </c>
      <c r="E27" s="23">
        <v>202410</v>
      </c>
      <c r="F27" s="20">
        <v>9784816930263</v>
      </c>
      <c r="G27" s="23" t="s">
        <v>739</v>
      </c>
      <c r="H27" s="27" t="s">
        <v>65</v>
      </c>
      <c r="I27" s="23" t="s">
        <v>63</v>
      </c>
    </row>
    <row r="28" spans="1:9" ht="37.5" x14ac:dyDescent="0.4">
      <c r="A28" s="21" t="s">
        <v>740</v>
      </c>
      <c r="B28" s="27" t="s">
        <v>741</v>
      </c>
      <c r="C28" s="27" t="s">
        <v>742</v>
      </c>
      <c r="D28" s="27" t="s">
        <v>722</v>
      </c>
      <c r="E28" s="23">
        <v>202110</v>
      </c>
      <c r="F28" s="20">
        <v>9784862556196</v>
      </c>
      <c r="G28" s="23" t="s">
        <v>743</v>
      </c>
      <c r="H28" s="27" t="s">
        <v>66</v>
      </c>
      <c r="I28" s="23" t="s">
        <v>63</v>
      </c>
    </row>
    <row r="29" spans="1:9" ht="37.5" x14ac:dyDescent="0.4">
      <c r="A29" s="21" t="s">
        <v>259</v>
      </c>
      <c r="B29" s="27" t="s">
        <v>744</v>
      </c>
      <c r="C29" s="27" t="s">
        <v>745</v>
      </c>
      <c r="D29" s="27" t="s">
        <v>722</v>
      </c>
      <c r="E29" s="23">
        <v>202311</v>
      </c>
      <c r="F29" s="20">
        <v>9784862557049</v>
      </c>
      <c r="G29" s="23" t="s">
        <v>746</v>
      </c>
      <c r="H29" s="27" t="s">
        <v>66</v>
      </c>
      <c r="I29" s="23" t="s">
        <v>63</v>
      </c>
    </row>
    <row r="30" spans="1:9" x14ac:dyDescent="0.4">
      <c r="A30" s="21" t="s">
        <v>259</v>
      </c>
      <c r="B30" s="27" t="s">
        <v>747</v>
      </c>
      <c r="C30" s="27" t="s">
        <v>748</v>
      </c>
      <c r="D30" s="27" t="s">
        <v>18</v>
      </c>
      <c r="E30" s="23">
        <v>202412</v>
      </c>
      <c r="F30" s="20">
        <v>9784621310151</v>
      </c>
      <c r="G30" s="23" t="s">
        <v>749</v>
      </c>
      <c r="H30" s="27" t="s">
        <v>62</v>
      </c>
      <c r="I30" s="23" t="s">
        <v>63</v>
      </c>
    </row>
    <row r="31" spans="1:9" x14ac:dyDescent="0.4">
      <c r="A31" s="14" t="s">
        <v>643</v>
      </c>
      <c r="B31" s="15"/>
      <c r="C31" s="15"/>
      <c r="D31" s="15"/>
      <c r="E31" s="15"/>
      <c r="F31" s="15"/>
      <c r="G31" s="15"/>
      <c r="H31" s="15"/>
      <c r="I31" s="16"/>
    </row>
    <row r="32" spans="1:9" ht="93.75" x14ac:dyDescent="0.4">
      <c r="A32" s="21" t="s">
        <v>750</v>
      </c>
      <c r="B32" s="27" t="s">
        <v>751</v>
      </c>
      <c r="C32" s="27" t="s">
        <v>752</v>
      </c>
      <c r="D32" s="27" t="s">
        <v>753</v>
      </c>
      <c r="E32" s="23">
        <v>202504</v>
      </c>
      <c r="F32" s="20">
        <v>9784800593092</v>
      </c>
      <c r="G32" s="23" t="s">
        <v>754</v>
      </c>
      <c r="H32" s="27" t="s">
        <v>65</v>
      </c>
      <c r="I32" s="23" t="s">
        <v>63</v>
      </c>
    </row>
    <row r="33" spans="1:9" x14ac:dyDescent="0.4">
      <c r="A33" s="39" t="s">
        <v>308</v>
      </c>
      <c r="B33" s="27" t="s">
        <v>755</v>
      </c>
      <c r="C33" s="27" t="s">
        <v>756</v>
      </c>
      <c r="D33" s="27" t="s">
        <v>47</v>
      </c>
      <c r="E33" s="23">
        <v>201811</v>
      </c>
      <c r="F33" s="20">
        <v>9784535806122</v>
      </c>
      <c r="G33" s="23" t="s">
        <v>757</v>
      </c>
      <c r="H33" s="27" t="s">
        <v>62</v>
      </c>
      <c r="I33" s="23" t="s">
        <v>63</v>
      </c>
    </row>
    <row r="34" spans="1:9" ht="37.5" x14ac:dyDescent="0.4">
      <c r="A34" s="39" t="s">
        <v>308</v>
      </c>
      <c r="B34" s="27" t="s">
        <v>758</v>
      </c>
      <c r="C34" s="27" t="s">
        <v>759</v>
      </c>
      <c r="D34" s="27" t="s">
        <v>6</v>
      </c>
      <c r="E34" s="23">
        <v>201405</v>
      </c>
      <c r="F34" s="20">
        <v>9784766421330</v>
      </c>
      <c r="G34" s="23" t="s">
        <v>760</v>
      </c>
      <c r="H34" s="27" t="s">
        <v>62</v>
      </c>
      <c r="I34" s="23" t="s">
        <v>63</v>
      </c>
    </row>
    <row r="35" spans="1:9" ht="56.25" x14ac:dyDescent="0.4">
      <c r="A35" s="21" t="s">
        <v>761</v>
      </c>
      <c r="B35" s="27" t="s">
        <v>762</v>
      </c>
      <c r="C35" s="27" t="s">
        <v>763</v>
      </c>
      <c r="D35" s="27" t="s">
        <v>764</v>
      </c>
      <c r="E35" s="23">
        <v>202306</v>
      </c>
      <c r="F35" s="20">
        <v>9784295408352</v>
      </c>
      <c r="G35" s="23" t="s">
        <v>765</v>
      </c>
      <c r="H35" s="27" t="s">
        <v>65</v>
      </c>
      <c r="I35" s="23" t="s">
        <v>63</v>
      </c>
    </row>
    <row r="36" spans="1:9" ht="37.5" x14ac:dyDescent="0.4">
      <c r="A36" s="21" t="s">
        <v>333</v>
      </c>
      <c r="B36" s="27" t="s">
        <v>766</v>
      </c>
      <c r="C36" s="27" t="s">
        <v>767</v>
      </c>
      <c r="D36" s="27" t="s">
        <v>45</v>
      </c>
      <c r="E36" s="23">
        <v>202501</v>
      </c>
      <c r="F36" s="20">
        <v>9784798178271</v>
      </c>
      <c r="G36" s="23" t="s">
        <v>768</v>
      </c>
      <c r="H36" s="27" t="s">
        <v>66</v>
      </c>
      <c r="I36" s="23" t="s">
        <v>63</v>
      </c>
    </row>
    <row r="37" spans="1:9" s="10" customFormat="1" x14ac:dyDescent="0.4">
      <c r="A37" s="21" t="s">
        <v>333</v>
      </c>
      <c r="B37" s="27" t="s">
        <v>769</v>
      </c>
      <c r="C37" s="27" t="s">
        <v>770</v>
      </c>
      <c r="D37" s="27" t="s">
        <v>771</v>
      </c>
      <c r="E37" s="23">
        <v>201910</v>
      </c>
      <c r="F37" s="20">
        <v>9784791772063</v>
      </c>
      <c r="G37" s="23" t="s">
        <v>772</v>
      </c>
      <c r="H37" s="27" t="s">
        <v>62</v>
      </c>
      <c r="I37" s="23" t="s">
        <v>63</v>
      </c>
    </row>
    <row r="38" spans="1:9" s="10" customFormat="1" ht="37.5" x14ac:dyDescent="0.4">
      <c r="A38" s="21" t="s">
        <v>333</v>
      </c>
      <c r="B38" s="27" t="s">
        <v>773</v>
      </c>
      <c r="C38" s="27" t="s">
        <v>774</v>
      </c>
      <c r="D38" s="27" t="s">
        <v>8</v>
      </c>
      <c r="E38" s="23">
        <v>202411</v>
      </c>
      <c r="F38" s="20">
        <v>9784642306119</v>
      </c>
      <c r="G38" s="23" t="s">
        <v>775</v>
      </c>
      <c r="H38" s="27" t="s">
        <v>62</v>
      </c>
      <c r="I38" s="23" t="s">
        <v>63</v>
      </c>
    </row>
    <row r="39" spans="1:9" ht="37.5" x14ac:dyDescent="0.4">
      <c r="A39" s="21" t="s">
        <v>333</v>
      </c>
      <c r="B39" s="27" t="s">
        <v>776</v>
      </c>
      <c r="C39" s="27" t="s">
        <v>777</v>
      </c>
      <c r="D39" s="27" t="s">
        <v>15</v>
      </c>
      <c r="E39" s="23">
        <v>202305</v>
      </c>
      <c r="F39" s="20">
        <v>9784422701455</v>
      </c>
      <c r="G39" s="23" t="s">
        <v>778</v>
      </c>
      <c r="H39" s="27" t="s">
        <v>65</v>
      </c>
      <c r="I39" s="23" t="s">
        <v>63</v>
      </c>
    </row>
    <row r="40" spans="1:9" ht="37.5" x14ac:dyDescent="0.4">
      <c r="A40" s="21" t="s">
        <v>779</v>
      </c>
      <c r="B40" s="27" t="s">
        <v>780</v>
      </c>
      <c r="C40" s="27" t="s">
        <v>781</v>
      </c>
      <c r="D40" s="27" t="s">
        <v>11</v>
      </c>
      <c r="E40" s="23">
        <v>200405</v>
      </c>
      <c r="F40" s="20">
        <v>9784787232311</v>
      </c>
      <c r="G40" s="23" t="s">
        <v>782</v>
      </c>
      <c r="H40" s="27" t="s">
        <v>66</v>
      </c>
      <c r="I40" s="23" t="s">
        <v>63</v>
      </c>
    </row>
    <row r="41" spans="1:9" ht="56.25" x14ac:dyDescent="0.4">
      <c r="A41" s="21" t="s">
        <v>783</v>
      </c>
      <c r="B41" s="27" t="s">
        <v>784</v>
      </c>
      <c r="C41" s="27" t="s">
        <v>785</v>
      </c>
      <c r="D41" s="27" t="s">
        <v>444</v>
      </c>
      <c r="E41" s="23">
        <v>202311</v>
      </c>
      <c r="F41" s="20">
        <v>9784768318522</v>
      </c>
      <c r="G41" s="23" t="s">
        <v>786</v>
      </c>
      <c r="H41" s="27" t="s">
        <v>66</v>
      </c>
      <c r="I41" s="23" t="s">
        <v>67</v>
      </c>
    </row>
    <row r="42" spans="1:9" x14ac:dyDescent="0.4">
      <c r="A42" s="21" t="s">
        <v>787</v>
      </c>
      <c r="B42" s="27" t="s">
        <v>788</v>
      </c>
      <c r="C42" s="27" t="s">
        <v>789</v>
      </c>
      <c r="D42" s="27" t="s">
        <v>8</v>
      </c>
      <c r="E42" s="23">
        <v>202009</v>
      </c>
      <c r="F42" s="20">
        <v>9784642059077</v>
      </c>
      <c r="G42" s="23" t="s">
        <v>790</v>
      </c>
      <c r="H42" s="27" t="s">
        <v>62</v>
      </c>
      <c r="I42" s="23" t="s">
        <v>63</v>
      </c>
    </row>
    <row r="43" spans="1:9" x14ac:dyDescent="0.4">
      <c r="A43" s="39" t="s">
        <v>787</v>
      </c>
      <c r="B43" s="27" t="s">
        <v>791</v>
      </c>
      <c r="C43" s="27" t="s">
        <v>792</v>
      </c>
      <c r="D43" s="27" t="s">
        <v>18</v>
      </c>
      <c r="E43" s="23">
        <v>201307</v>
      </c>
      <c r="F43" s="20">
        <v>9784621086810</v>
      </c>
      <c r="G43" s="23" t="s">
        <v>793</v>
      </c>
      <c r="H43" s="27" t="s">
        <v>62</v>
      </c>
      <c r="I43" s="23" t="s">
        <v>63</v>
      </c>
    </row>
    <row r="44" spans="1:9" ht="37.5" x14ac:dyDescent="0.4">
      <c r="A44" s="39" t="s">
        <v>794</v>
      </c>
      <c r="B44" s="27" t="s">
        <v>795</v>
      </c>
      <c r="C44" s="27" t="s">
        <v>796</v>
      </c>
      <c r="D44" s="27" t="s">
        <v>33</v>
      </c>
      <c r="E44" s="23">
        <v>202505</v>
      </c>
      <c r="F44" s="20">
        <v>9784750359519</v>
      </c>
      <c r="G44" s="23" t="s">
        <v>797</v>
      </c>
      <c r="H44" s="27" t="s">
        <v>62</v>
      </c>
      <c r="I44" s="23" t="s">
        <v>63</v>
      </c>
    </row>
    <row r="45" spans="1:9" x14ac:dyDescent="0.4">
      <c r="A45" s="21" t="s">
        <v>798</v>
      </c>
      <c r="B45" s="27" t="s">
        <v>799</v>
      </c>
      <c r="C45" s="27" t="s">
        <v>800</v>
      </c>
      <c r="D45" s="27" t="s">
        <v>18</v>
      </c>
      <c r="E45" s="23">
        <v>201207</v>
      </c>
      <c r="F45" s="20">
        <v>9784621085431</v>
      </c>
      <c r="G45" s="23" t="s">
        <v>801</v>
      </c>
      <c r="H45" s="27" t="s">
        <v>62</v>
      </c>
      <c r="I45" s="23" t="s">
        <v>63</v>
      </c>
    </row>
    <row r="46" spans="1:9" ht="37.5" x14ac:dyDescent="0.4">
      <c r="A46" s="21" t="s">
        <v>802</v>
      </c>
      <c r="B46" s="27" t="s">
        <v>803</v>
      </c>
      <c r="C46" s="27" t="s">
        <v>804</v>
      </c>
      <c r="D46" s="27" t="s">
        <v>37</v>
      </c>
      <c r="E46" s="23">
        <v>202412</v>
      </c>
      <c r="F46" s="20">
        <v>9784867660720</v>
      </c>
      <c r="G46" s="23" t="s">
        <v>805</v>
      </c>
      <c r="H46" s="27" t="s">
        <v>62</v>
      </c>
      <c r="I46" s="23" t="s">
        <v>63</v>
      </c>
    </row>
    <row r="47" spans="1:9" s="10" customFormat="1" x14ac:dyDescent="0.4">
      <c r="A47" s="21" t="s">
        <v>802</v>
      </c>
      <c r="B47" s="27" t="s">
        <v>806</v>
      </c>
      <c r="C47" s="27" t="s">
        <v>807</v>
      </c>
      <c r="D47" s="27" t="s">
        <v>37</v>
      </c>
      <c r="E47" s="23">
        <v>202408</v>
      </c>
      <c r="F47" s="20">
        <v>9784867660522</v>
      </c>
      <c r="G47" s="23" t="s">
        <v>808</v>
      </c>
      <c r="H47" s="27" t="s">
        <v>62</v>
      </c>
      <c r="I47" s="23" t="s">
        <v>63</v>
      </c>
    </row>
    <row r="48" spans="1:9" s="10" customFormat="1" ht="37.5" x14ac:dyDescent="0.4">
      <c r="A48" s="21" t="s">
        <v>809</v>
      </c>
      <c r="B48" s="27" t="s">
        <v>810</v>
      </c>
      <c r="C48" s="27" t="s">
        <v>811</v>
      </c>
      <c r="D48" s="27" t="s">
        <v>30</v>
      </c>
      <c r="E48" s="23">
        <v>202504</v>
      </c>
      <c r="F48" s="20">
        <v>9784846024413</v>
      </c>
      <c r="G48" s="23" t="s">
        <v>812</v>
      </c>
      <c r="H48" s="27" t="s">
        <v>65</v>
      </c>
      <c r="I48" s="23" t="s">
        <v>63</v>
      </c>
    </row>
    <row r="49" spans="1:9" ht="37.5" x14ac:dyDescent="0.4">
      <c r="A49" s="21" t="s">
        <v>813</v>
      </c>
      <c r="B49" s="27" t="s">
        <v>814</v>
      </c>
      <c r="C49" s="27" t="s">
        <v>815</v>
      </c>
      <c r="D49" s="27" t="s">
        <v>816</v>
      </c>
      <c r="E49" s="23">
        <v>201110</v>
      </c>
      <c r="F49" s="20">
        <v>9784862511188</v>
      </c>
      <c r="G49" s="23" t="s">
        <v>817</v>
      </c>
      <c r="H49" s="27" t="s">
        <v>62</v>
      </c>
      <c r="I49" s="23" t="s">
        <v>63</v>
      </c>
    </row>
    <row r="50" spans="1:9" x14ac:dyDescent="0.4">
      <c r="A50" s="21" t="s">
        <v>813</v>
      </c>
      <c r="B50" s="27" t="s">
        <v>818</v>
      </c>
      <c r="C50" s="27" t="s">
        <v>815</v>
      </c>
      <c r="D50" s="27" t="s">
        <v>816</v>
      </c>
      <c r="E50" s="23">
        <v>201108</v>
      </c>
      <c r="F50" s="20">
        <v>9784862511119</v>
      </c>
      <c r="G50" s="23" t="s">
        <v>819</v>
      </c>
      <c r="H50" s="27" t="s">
        <v>62</v>
      </c>
      <c r="I50" s="23" t="s">
        <v>63</v>
      </c>
    </row>
    <row r="51" spans="1:9" x14ac:dyDescent="0.4">
      <c r="A51" s="14" t="s">
        <v>644</v>
      </c>
      <c r="B51" s="15"/>
      <c r="C51" s="15"/>
      <c r="D51" s="15"/>
      <c r="E51" s="15"/>
      <c r="F51" s="15"/>
      <c r="G51" s="15"/>
      <c r="H51" s="15"/>
      <c r="I51" s="16"/>
    </row>
    <row r="52" spans="1:9" s="10" customFormat="1" ht="93.75" x14ac:dyDescent="0.4">
      <c r="A52" s="24" t="s">
        <v>820</v>
      </c>
      <c r="B52" s="28" t="s">
        <v>821</v>
      </c>
      <c r="C52" s="28" t="s">
        <v>822</v>
      </c>
      <c r="D52" s="28" t="s">
        <v>7</v>
      </c>
      <c r="E52" s="36">
        <v>202408</v>
      </c>
      <c r="F52" s="32">
        <v>9784487816071</v>
      </c>
      <c r="G52" s="36" t="s">
        <v>823</v>
      </c>
      <c r="H52" s="27" t="s">
        <v>66</v>
      </c>
      <c r="I52" s="23" t="s">
        <v>63</v>
      </c>
    </row>
    <row r="53" spans="1:9" ht="37.5" x14ac:dyDescent="0.4">
      <c r="A53" s="39" t="s">
        <v>824</v>
      </c>
      <c r="B53" s="27" t="s">
        <v>825</v>
      </c>
      <c r="C53" s="27" t="s">
        <v>826</v>
      </c>
      <c r="D53" s="27" t="s">
        <v>43</v>
      </c>
      <c r="E53" s="23">
        <v>202112</v>
      </c>
      <c r="F53" s="20">
        <v>9784274227707</v>
      </c>
      <c r="G53" s="23" t="s">
        <v>827</v>
      </c>
      <c r="H53" s="27" t="s">
        <v>62</v>
      </c>
      <c r="I53" s="23" t="s">
        <v>63</v>
      </c>
    </row>
    <row r="54" spans="1:9" x14ac:dyDescent="0.4">
      <c r="A54" s="23" t="s">
        <v>828</v>
      </c>
      <c r="B54" s="27" t="s">
        <v>829</v>
      </c>
      <c r="C54" s="27" t="s">
        <v>830</v>
      </c>
      <c r="D54" s="27" t="s">
        <v>831</v>
      </c>
      <c r="E54" s="23">
        <v>201212</v>
      </c>
      <c r="F54" s="20">
        <v>9784860992606</v>
      </c>
      <c r="G54" s="23" t="s">
        <v>832</v>
      </c>
      <c r="H54" s="27" t="s">
        <v>62</v>
      </c>
      <c r="I54" s="23" t="s">
        <v>63</v>
      </c>
    </row>
    <row r="55" spans="1:9" ht="56.25" x14ac:dyDescent="0.4">
      <c r="A55" s="21" t="s">
        <v>833</v>
      </c>
      <c r="B55" s="27" t="s">
        <v>834</v>
      </c>
      <c r="C55" s="27" t="s">
        <v>835</v>
      </c>
      <c r="D55" s="27" t="s">
        <v>836</v>
      </c>
      <c r="E55" s="23">
        <v>202310</v>
      </c>
      <c r="F55" s="20">
        <v>9784829972472</v>
      </c>
      <c r="G55" s="23" t="s">
        <v>837</v>
      </c>
      <c r="H55" s="27" t="s">
        <v>62</v>
      </c>
      <c r="I55" s="23" t="s">
        <v>63</v>
      </c>
    </row>
    <row r="56" spans="1:9" ht="56.25" x14ac:dyDescent="0.4">
      <c r="A56" s="21" t="s">
        <v>838</v>
      </c>
      <c r="B56" s="27" t="s">
        <v>839</v>
      </c>
      <c r="C56" s="27" t="s">
        <v>840</v>
      </c>
      <c r="D56" s="27" t="s">
        <v>155</v>
      </c>
      <c r="E56" s="23">
        <v>201909</v>
      </c>
      <c r="F56" s="20">
        <v>9784832610538</v>
      </c>
      <c r="G56" s="23" t="s">
        <v>841</v>
      </c>
      <c r="H56" s="27" t="s">
        <v>62</v>
      </c>
      <c r="I56" s="23" t="s">
        <v>63</v>
      </c>
    </row>
    <row r="57" spans="1:9" x14ac:dyDescent="0.4">
      <c r="A57" s="14" t="s">
        <v>645</v>
      </c>
      <c r="B57" s="15"/>
      <c r="C57" s="15"/>
      <c r="D57" s="15"/>
      <c r="E57" s="15"/>
      <c r="F57" s="15"/>
      <c r="G57" s="15"/>
      <c r="H57" s="15"/>
      <c r="I57" s="16"/>
    </row>
    <row r="58" spans="1:9" ht="37.5" x14ac:dyDescent="0.4">
      <c r="A58" s="21" t="s">
        <v>842</v>
      </c>
      <c r="B58" s="27" t="s">
        <v>843</v>
      </c>
      <c r="C58" s="27" t="s">
        <v>844</v>
      </c>
      <c r="D58" s="27" t="s">
        <v>45</v>
      </c>
      <c r="E58" s="23">
        <v>202112</v>
      </c>
      <c r="F58" s="20">
        <v>9784798171227</v>
      </c>
      <c r="G58" s="23" t="s">
        <v>845</v>
      </c>
      <c r="H58" s="27" t="s">
        <v>65</v>
      </c>
      <c r="I58" s="23" t="s">
        <v>63</v>
      </c>
    </row>
    <row r="59" spans="1:9" ht="37.5" x14ac:dyDescent="0.4">
      <c r="A59" s="21" t="s">
        <v>846</v>
      </c>
      <c r="B59" s="27" t="s">
        <v>847</v>
      </c>
      <c r="C59" s="27" t="s">
        <v>848</v>
      </c>
      <c r="D59" s="27" t="s">
        <v>29</v>
      </c>
      <c r="E59" s="23">
        <v>202012</v>
      </c>
      <c r="F59" s="20">
        <v>9784395321605</v>
      </c>
      <c r="G59" s="23" t="s">
        <v>849</v>
      </c>
      <c r="H59" s="27" t="s">
        <v>62</v>
      </c>
      <c r="I59" s="23" t="s">
        <v>63</v>
      </c>
    </row>
    <row r="60" spans="1:9" ht="37.5" x14ac:dyDescent="0.4">
      <c r="A60" s="23" t="s">
        <v>850</v>
      </c>
      <c r="B60" s="27" t="s">
        <v>851</v>
      </c>
      <c r="C60" s="27" t="s">
        <v>852</v>
      </c>
      <c r="D60" s="27" t="s">
        <v>45</v>
      </c>
      <c r="E60" s="23">
        <v>202407</v>
      </c>
      <c r="F60" s="20">
        <v>9784798172354</v>
      </c>
      <c r="G60" s="23" t="s">
        <v>853</v>
      </c>
      <c r="H60" s="27" t="s">
        <v>65</v>
      </c>
      <c r="I60" s="23" t="s">
        <v>63</v>
      </c>
    </row>
    <row r="61" spans="1:9" s="10" customFormat="1" ht="56.25" x14ac:dyDescent="0.4">
      <c r="A61" s="23" t="s">
        <v>854</v>
      </c>
      <c r="B61" s="27" t="s">
        <v>855</v>
      </c>
      <c r="C61" s="27" t="s">
        <v>856</v>
      </c>
      <c r="D61" s="27" t="s">
        <v>18</v>
      </c>
      <c r="E61" s="23">
        <v>202301</v>
      </c>
      <c r="F61" s="20">
        <v>9784621307724</v>
      </c>
      <c r="G61" s="23" t="s">
        <v>857</v>
      </c>
      <c r="H61" s="27" t="s">
        <v>62</v>
      </c>
      <c r="I61" s="23" t="s">
        <v>63</v>
      </c>
    </row>
    <row r="62" spans="1:9" ht="56.25" x14ac:dyDescent="0.4">
      <c r="A62" s="21" t="s">
        <v>858</v>
      </c>
      <c r="B62" s="27" t="s">
        <v>859</v>
      </c>
      <c r="C62" s="27" t="s">
        <v>860</v>
      </c>
      <c r="D62" s="27" t="s">
        <v>861</v>
      </c>
      <c r="E62" s="23">
        <v>202011</v>
      </c>
      <c r="F62" s="20">
        <v>9784495523626</v>
      </c>
      <c r="G62" s="23" t="s">
        <v>862</v>
      </c>
      <c r="H62" s="27" t="s">
        <v>65</v>
      </c>
      <c r="I62" s="23" t="s">
        <v>63</v>
      </c>
    </row>
    <row r="63" spans="1:9" x14ac:dyDescent="0.4">
      <c r="A63" s="21" t="s">
        <v>863</v>
      </c>
      <c r="B63" s="27" t="s">
        <v>864</v>
      </c>
      <c r="C63" s="27" t="s">
        <v>865</v>
      </c>
      <c r="D63" s="27" t="s">
        <v>8</v>
      </c>
      <c r="E63" s="23">
        <v>202502</v>
      </c>
      <c r="F63" s="20">
        <v>9784642306157</v>
      </c>
      <c r="G63" s="23" t="s">
        <v>866</v>
      </c>
      <c r="H63" s="27" t="s">
        <v>62</v>
      </c>
      <c r="I63" s="23" t="s">
        <v>63</v>
      </c>
    </row>
    <row r="64" spans="1:9" x14ac:dyDescent="0.4">
      <c r="A64" s="22" t="s">
        <v>867</v>
      </c>
      <c r="B64" s="25" t="s">
        <v>868</v>
      </c>
      <c r="C64" s="25" t="s">
        <v>869</v>
      </c>
      <c r="D64" s="25" t="s">
        <v>18</v>
      </c>
      <c r="E64" s="22">
        <v>202106</v>
      </c>
      <c r="F64" s="19">
        <v>9784621306307</v>
      </c>
      <c r="G64" s="22" t="s">
        <v>870</v>
      </c>
      <c r="H64" s="27" t="s">
        <v>62</v>
      </c>
      <c r="I64" s="23" t="s">
        <v>63</v>
      </c>
    </row>
    <row r="65" spans="1:9" ht="37.5" x14ac:dyDescent="0.4">
      <c r="A65" s="23" t="s">
        <v>871</v>
      </c>
      <c r="B65" s="27" t="s">
        <v>872</v>
      </c>
      <c r="C65" s="27" t="s">
        <v>873</v>
      </c>
      <c r="D65" s="27" t="s">
        <v>12</v>
      </c>
      <c r="E65" s="23">
        <v>202203</v>
      </c>
      <c r="F65" s="20">
        <v>9784582620733</v>
      </c>
      <c r="G65" s="23" t="s">
        <v>874</v>
      </c>
      <c r="H65" s="27" t="s">
        <v>65</v>
      </c>
      <c r="I65" s="23" t="s">
        <v>63</v>
      </c>
    </row>
    <row r="66" spans="1:9" ht="37.5" x14ac:dyDescent="0.4">
      <c r="A66" s="21" t="s">
        <v>875</v>
      </c>
      <c r="B66" s="27" t="s">
        <v>876</v>
      </c>
      <c r="C66" s="27" t="s">
        <v>454</v>
      </c>
      <c r="D66" s="27" t="s">
        <v>45</v>
      </c>
      <c r="E66" s="23">
        <v>202011</v>
      </c>
      <c r="F66" s="20">
        <v>9784798165158</v>
      </c>
      <c r="G66" s="23" t="s">
        <v>877</v>
      </c>
      <c r="H66" s="27" t="s">
        <v>66</v>
      </c>
      <c r="I66" s="23" t="s">
        <v>63</v>
      </c>
    </row>
    <row r="67" spans="1:9" ht="37.5" x14ac:dyDescent="0.4">
      <c r="A67" s="23" t="s">
        <v>875</v>
      </c>
      <c r="B67" s="27" t="s">
        <v>878</v>
      </c>
      <c r="C67" s="27" t="s">
        <v>879</v>
      </c>
      <c r="D67" s="27" t="s">
        <v>19</v>
      </c>
      <c r="E67" s="23">
        <v>202210</v>
      </c>
      <c r="F67" s="20">
        <v>9784750517667</v>
      </c>
      <c r="G67" s="23" t="s">
        <v>880</v>
      </c>
      <c r="H67" s="27" t="s">
        <v>65</v>
      </c>
      <c r="I67" s="23" t="s">
        <v>63</v>
      </c>
    </row>
    <row r="68" spans="1:9" s="10" customFormat="1" ht="56.25" x14ac:dyDescent="0.4">
      <c r="A68" s="23" t="s">
        <v>875</v>
      </c>
      <c r="B68" s="27" t="s">
        <v>881</v>
      </c>
      <c r="C68" s="27" t="s">
        <v>454</v>
      </c>
      <c r="D68" s="27" t="s">
        <v>45</v>
      </c>
      <c r="E68" s="23">
        <v>202401</v>
      </c>
      <c r="F68" s="20">
        <v>9784798182278</v>
      </c>
      <c r="G68" s="23" t="s">
        <v>882</v>
      </c>
      <c r="H68" s="27" t="s">
        <v>66</v>
      </c>
      <c r="I68" s="23" t="s">
        <v>63</v>
      </c>
    </row>
    <row r="69" spans="1:9" ht="37.5" x14ac:dyDescent="0.4">
      <c r="A69" s="21" t="s">
        <v>883</v>
      </c>
      <c r="B69" s="27" t="s">
        <v>884</v>
      </c>
      <c r="C69" s="27" t="s">
        <v>885</v>
      </c>
      <c r="D69" s="27" t="s">
        <v>60</v>
      </c>
      <c r="E69" s="23">
        <v>202111</v>
      </c>
      <c r="F69" s="20">
        <v>9784405073425</v>
      </c>
      <c r="G69" s="23" t="s">
        <v>886</v>
      </c>
      <c r="H69" s="27" t="s">
        <v>66</v>
      </c>
      <c r="I69" s="23" t="s">
        <v>63</v>
      </c>
    </row>
    <row r="70" spans="1:9" ht="37.5" x14ac:dyDescent="0.4">
      <c r="A70" s="21" t="s">
        <v>887</v>
      </c>
      <c r="B70" s="27" t="s">
        <v>888</v>
      </c>
      <c r="C70" s="27" t="s">
        <v>889</v>
      </c>
      <c r="D70" s="27" t="s">
        <v>10</v>
      </c>
      <c r="E70" s="23">
        <v>202408</v>
      </c>
      <c r="F70" s="20">
        <v>9784426130220</v>
      </c>
      <c r="G70" s="23" t="s">
        <v>890</v>
      </c>
      <c r="H70" s="27" t="s">
        <v>65</v>
      </c>
      <c r="I70" s="23" t="s">
        <v>63</v>
      </c>
    </row>
    <row r="71" spans="1:9" x14ac:dyDescent="0.4">
      <c r="A71" s="14" t="s">
        <v>646</v>
      </c>
      <c r="B71" s="15"/>
      <c r="C71" s="15"/>
      <c r="D71" s="15"/>
      <c r="E71" s="15"/>
      <c r="F71" s="15"/>
      <c r="G71" s="15"/>
      <c r="H71" s="15"/>
      <c r="I71" s="16"/>
    </row>
    <row r="72" spans="1:9" ht="75" x14ac:dyDescent="0.4">
      <c r="A72" s="23" t="s">
        <v>891</v>
      </c>
      <c r="B72" s="27" t="s">
        <v>892</v>
      </c>
      <c r="C72" s="27" t="s">
        <v>893</v>
      </c>
      <c r="D72" s="27" t="s">
        <v>861</v>
      </c>
      <c r="E72" s="23">
        <v>202003</v>
      </c>
      <c r="F72" s="20">
        <v>9784495390365</v>
      </c>
      <c r="G72" s="23" t="s">
        <v>894</v>
      </c>
      <c r="H72" s="27" t="s">
        <v>65</v>
      </c>
      <c r="I72" s="23" t="s">
        <v>63</v>
      </c>
    </row>
    <row r="73" spans="1:9" ht="37.5" x14ac:dyDescent="0.4">
      <c r="A73" s="23" t="s">
        <v>895</v>
      </c>
      <c r="B73" s="27" t="s">
        <v>896</v>
      </c>
      <c r="C73" s="27" t="s">
        <v>897</v>
      </c>
      <c r="D73" s="27" t="s">
        <v>45</v>
      </c>
      <c r="E73" s="23">
        <v>201902</v>
      </c>
      <c r="F73" s="20">
        <v>9784798158594</v>
      </c>
      <c r="G73" s="23" t="s">
        <v>898</v>
      </c>
      <c r="H73" s="27" t="s">
        <v>65</v>
      </c>
      <c r="I73" s="23" t="s">
        <v>63</v>
      </c>
    </row>
    <row r="74" spans="1:9" ht="56.25" x14ac:dyDescent="0.4">
      <c r="A74" s="21" t="s">
        <v>899</v>
      </c>
      <c r="B74" s="27" t="s">
        <v>900</v>
      </c>
      <c r="C74" s="27" t="s">
        <v>901</v>
      </c>
      <c r="D74" s="27" t="s">
        <v>9</v>
      </c>
      <c r="E74" s="23">
        <v>202204</v>
      </c>
      <c r="F74" s="20">
        <v>9784492581186</v>
      </c>
      <c r="G74" s="23" t="s">
        <v>902</v>
      </c>
      <c r="H74" s="27" t="s">
        <v>65</v>
      </c>
      <c r="I74" s="23" t="s">
        <v>63</v>
      </c>
    </row>
    <row r="75" spans="1:9" ht="37.5" x14ac:dyDescent="0.4">
      <c r="A75" s="39" t="s">
        <v>903</v>
      </c>
      <c r="B75" s="27" t="s">
        <v>904</v>
      </c>
      <c r="C75" s="27" t="s">
        <v>905</v>
      </c>
      <c r="D75" s="27" t="s">
        <v>861</v>
      </c>
      <c r="E75" s="23">
        <v>202305</v>
      </c>
      <c r="F75" s="20">
        <v>9784495541101</v>
      </c>
      <c r="G75" s="23" t="s">
        <v>906</v>
      </c>
      <c r="H75" s="27" t="s">
        <v>65</v>
      </c>
      <c r="I75" s="23" t="s">
        <v>63</v>
      </c>
    </row>
    <row r="76" spans="1:9" s="10" customFormat="1" ht="37.5" x14ac:dyDescent="0.4">
      <c r="A76" s="21" t="s">
        <v>907</v>
      </c>
      <c r="B76" s="27" t="s">
        <v>908</v>
      </c>
      <c r="C76" s="27" t="s">
        <v>909</v>
      </c>
      <c r="D76" s="27" t="s">
        <v>722</v>
      </c>
      <c r="E76" s="23">
        <v>202312</v>
      </c>
      <c r="F76" s="20">
        <v>9784862556950</v>
      </c>
      <c r="G76" s="23" t="s">
        <v>910</v>
      </c>
      <c r="H76" s="27" t="s">
        <v>65</v>
      </c>
      <c r="I76" s="23" t="s">
        <v>63</v>
      </c>
    </row>
    <row r="77" spans="1:9" x14ac:dyDescent="0.4">
      <c r="A77" s="14" t="s">
        <v>647</v>
      </c>
      <c r="B77" s="15"/>
      <c r="C77" s="15"/>
      <c r="D77" s="15"/>
      <c r="E77" s="15"/>
      <c r="F77" s="15"/>
      <c r="G77" s="15"/>
      <c r="H77" s="15"/>
      <c r="I77" s="16"/>
    </row>
    <row r="78" spans="1:9" x14ac:dyDescent="0.4">
      <c r="A78" s="21" t="s">
        <v>911</v>
      </c>
      <c r="B78" s="27" t="s">
        <v>912</v>
      </c>
      <c r="C78" s="27" t="s">
        <v>913</v>
      </c>
      <c r="D78" s="27" t="s">
        <v>18</v>
      </c>
      <c r="E78" s="23">
        <v>202508</v>
      </c>
      <c r="F78" s="20">
        <v>9784621311578</v>
      </c>
      <c r="G78" s="23" t="s">
        <v>914</v>
      </c>
      <c r="H78" s="27" t="s">
        <v>62</v>
      </c>
      <c r="I78" s="23" t="s">
        <v>63</v>
      </c>
    </row>
    <row r="79" spans="1:9" x14ac:dyDescent="0.4">
      <c r="A79" s="21" t="s">
        <v>915</v>
      </c>
      <c r="B79" s="27" t="s">
        <v>916</v>
      </c>
      <c r="C79" s="27" t="s">
        <v>917</v>
      </c>
      <c r="D79" s="27" t="s">
        <v>918</v>
      </c>
      <c r="E79" s="23">
        <v>202305</v>
      </c>
      <c r="F79" s="20">
        <v>9784336074645</v>
      </c>
      <c r="G79" s="23" t="s">
        <v>919</v>
      </c>
      <c r="H79" s="27" t="s">
        <v>62</v>
      </c>
      <c r="I79" s="23" t="s">
        <v>63</v>
      </c>
    </row>
    <row r="80" spans="1:9" ht="37.5" x14ac:dyDescent="0.4">
      <c r="A80" s="21" t="s">
        <v>920</v>
      </c>
      <c r="B80" s="27" t="s">
        <v>921</v>
      </c>
      <c r="C80" s="27" t="s">
        <v>922</v>
      </c>
      <c r="D80" s="27" t="s">
        <v>444</v>
      </c>
      <c r="E80" s="23">
        <v>202406</v>
      </c>
      <c r="F80" s="20">
        <v>9784768318751</v>
      </c>
      <c r="G80" s="23" t="s">
        <v>923</v>
      </c>
      <c r="H80" s="27" t="s">
        <v>66</v>
      </c>
      <c r="I80" s="23" t="s">
        <v>67</v>
      </c>
    </row>
    <row r="81" spans="1:9" ht="56.25" x14ac:dyDescent="0.4">
      <c r="A81" s="21" t="s">
        <v>920</v>
      </c>
      <c r="B81" s="27" t="s">
        <v>924</v>
      </c>
      <c r="C81" s="27" t="s">
        <v>194</v>
      </c>
      <c r="D81" s="27" t="s">
        <v>195</v>
      </c>
      <c r="E81" s="23">
        <v>202109</v>
      </c>
      <c r="F81" s="20">
        <v>9784295202073</v>
      </c>
      <c r="G81" s="23" t="s">
        <v>925</v>
      </c>
      <c r="H81" s="27" t="s">
        <v>66</v>
      </c>
      <c r="I81" s="23" t="s">
        <v>63</v>
      </c>
    </row>
    <row r="82" spans="1:9" ht="37.5" x14ac:dyDescent="0.4">
      <c r="A82" s="21" t="s">
        <v>926</v>
      </c>
      <c r="B82" s="27" t="s">
        <v>927</v>
      </c>
      <c r="C82" s="27" t="s">
        <v>928</v>
      </c>
      <c r="D82" s="27" t="s">
        <v>12</v>
      </c>
      <c r="E82" s="23">
        <v>202407</v>
      </c>
      <c r="F82" s="20">
        <v>9784582247398</v>
      </c>
      <c r="G82" s="23" t="s">
        <v>929</v>
      </c>
      <c r="H82" s="27" t="s">
        <v>66</v>
      </c>
      <c r="I82" s="23" t="s">
        <v>63</v>
      </c>
    </row>
    <row r="83" spans="1:9" ht="37.5" x14ac:dyDescent="0.4">
      <c r="A83" s="21" t="s">
        <v>930</v>
      </c>
      <c r="B83" s="27" t="s">
        <v>931</v>
      </c>
      <c r="C83" s="27" t="s">
        <v>932</v>
      </c>
      <c r="D83" s="27" t="s">
        <v>933</v>
      </c>
      <c r="E83" s="23">
        <v>202403</v>
      </c>
      <c r="F83" s="20">
        <v>9784490803105</v>
      </c>
      <c r="G83" s="23" t="s">
        <v>934</v>
      </c>
      <c r="H83" s="27" t="s">
        <v>62</v>
      </c>
      <c r="I83" s="23" t="s">
        <v>63</v>
      </c>
    </row>
    <row r="84" spans="1:9" ht="37.5" x14ac:dyDescent="0.4">
      <c r="A84" s="21" t="s">
        <v>935</v>
      </c>
      <c r="B84" s="27" t="s">
        <v>936</v>
      </c>
      <c r="C84" s="27" t="s">
        <v>937</v>
      </c>
      <c r="D84" s="27" t="s">
        <v>44</v>
      </c>
      <c r="E84" s="23">
        <v>202305</v>
      </c>
      <c r="F84" s="20">
        <v>9784635049672</v>
      </c>
      <c r="G84" s="23" t="s">
        <v>938</v>
      </c>
      <c r="H84" s="27" t="s">
        <v>65</v>
      </c>
      <c r="I84" s="23" t="s">
        <v>63</v>
      </c>
    </row>
    <row r="85" spans="1:9" ht="37.5" x14ac:dyDescent="0.4">
      <c r="A85" s="21" t="s">
        <v>939</v>
      </c>
      <c r="B85" s="27" t="s">
        <v>940</v>
      </c>
      <c r="C85" s="27" t="s">
        <v>941</v>
      </c>
      <c r="D85" s="27" t="s">
        <v>18</v>
      </c>
      <c r="E85" s="23">
        <v>202311</v>
      </c>
      <c r="F85" s="20">
        <v>9784621308424</v>
      </c>
      <c r="G85" s="23" t="s">
        <v>942</v>
      </c>
      <c r="H85" s="27" t="s">
        <v>62</v>
      </c>
      <c r="I85" s="23" t="s">
        <v>63</v>
      </c>
    </row>
    <row r="86" spans="1:9" x14ac:dyDescent="0.4">
      <c r="A86" s="14" t="s">
        <v>648</v>
      </c>
      <c r="B86" s="15"/>
      <c r="C86" s="15"/>
      <c r="D86" s="15"/>
      <c r="E86" s="15"/>
      <c r="F86" s="15"/>
      <c r="G86" s="15"/>
      <c r="H86" s="15"/>
      <c r="I86" s="16"/>
    </row>
    <row r="87" spans="1:9" ht="75" x14ac:dyDescent="0.4">
      <c r="A87" s="21" t="s">
        <v>943</v>
      </c>
      <c r="B87" s="27" t="s">
        <v>944</v>
      </c>
      <c r="C87" s="27" t="s">
        <v>945</v>
      </c>
      <c r="D87" s="27" t="s">
        <v>13</v>
      </c>
      <c r="E87" s="23">
        <v>202505</v>
      </c>
      <c r="F87" s="20">
        <v>9784000053327</v>
      </c>
      <c r="G87" s="23" t="s">
        <v>946</v>
      </c>
      <c r="H87" s="27" t="s">
        <v>62</v>
      </c>
      <c r="I87" s="23" t="s">
        <v>63</v>
      </c>
    </row>
    <row r="88" spans="1:9" ht="75" x14ac:dyDescent="0.4">
      <c r="A88" s="21" t="s">
        <v>947</v>
      </c>
      <c r="B88" s="27" t="s">
        <v>948</v>
      </c>
      <c r="C88" s="27" t="s">
        <v>949</v>
      </c>
      <c r="D88" s="27" t="s">
        <v>950</v>
      </c>
      <c r="E88" s="23">
        <v>202403</v>
      </c>
      <c r="F88" s="20">
        <v>9784255454016</v>
      </c>
      <c r="G88" s="23" t="s">
        <v>951</v>
      </c>
      <c r="H88" s="27" t="s">
        <v>62</v>
      </c>
      <c r="I88" s="23" t="s">
        <v>63</v>
      </c>
    </row>
    <row r="89" spans="1:9" ht="75" x14ac:dyDescent="0.4">
      <c r="A89" s="21" t="s">
        <v>947</v>
      </c>
      <c r="B89" s="27" t="s">
        <v>952</v>
      </c>
      <c r="C89" s="27" t="s">
        <v>949</v>
      </c>
      <c r="D89" s="27" t="s">
        <v>950</v>
      </c>
      <c r="E89" s="23">
        <v>202403</v>
      </c>
      <c r="F89" s="20">
        <v>9784255454016</v>
      </c>
      <c r="G89" s="23" t="s">
        <v>953</v>
      </c>
      <c r="H89" s="27" t="s">
        <v>62</v>
      </c>
      <c r="I89" s="23" t="s">
        <v>63</v>
      </c>
    </row>
    <row r="90" spans="1:9" ht="75" x14ac:dyDescent="0.4">
      <c r="A90" s="21" t="s">
        <v>947</v>
      </c>
      <c r="B90" s="27" t="s">
        <v>954</v>
      </c>
      <c r="C90" s="27" t="s">
        <v>949</v>
      </c>
      <c r="D90" s="27" t="s">
        <v>950</v>
      </c>
      <c r="E90" s="23">
        <v>202403</v>
      </c>
      <c r="F90" s="20">
        <v>9784255454016</v>
      </c>
      <c r="G90" s="23" t="s">
        <v>955</v>
      </c>
      <c r="H90" s="27" t="s">
        <v>62</v>
      </c>
      <c r="I90" s="23" t="s">
        <v>63</v>
      </c>
    </row>
    <row r="91" spans="1:9" ht="75" x14ac:dyDescent="0.4">
      <c r="A91" s="21" t="s">
        <v>947</v>
      </c>
      <c r="B91" s="27" t="s">
        <v>956</v>
      </c>
      <c r="C91" s="27" t="s">
        <v>949</v>
      </c>
      <c r="D91" s="27" t="s">
        <v>950</v>
      </c>
      <c r="E91" s="23">
        <v>202403</v>
      </c>
      <c r="F91" s="20">
        <v>9784255454016</v>
      </c>
      <c r="G91" s="23" t="s">
        <v>957</v>
      </c>
      <c r="H91" s="27" t="s">
        <v>62</v>
      </c>
      <c r="I91" s="23" t="s">
        <v>63</v>
      </c>
    </row>
    <row r="92" spans="1:9" ht="37.5" x14ac:dyDescent="0.4">
      <c r="A92" s="21" t="s">
        <v>958</v>
      </c>
      <c r="B92" s="27" t="s">
        <v>959</v>
      </c>
      <c r="C92" s="27" t="s">
        <v>960</v>
      </c>
      <c r="D92" s="27" t="s">
        <v>51</v>
      </c>
      <c r="E92" s="23">
        <v>202501</v>
      </c>
      <c r="F92" s="20">
        <v>9784788293939</v>
      </c>
      <c r="G92" s="23" t="s">
        <v>961</v>
      </c>
      <c r="H92" s="27" t="s">
        <v>62</v>
      </c>
      <c r="I92" s="23" t="s">
        <v>63</v>
      </c>
    </row>
    <row r="93" spans="1:9" ht="37.5" x14ac:dyDescent="0.4">
      <c r="A93" s="21" t="s">
        <v>962</v>
      </c>
      <c r="B93" s="27" t="s">
        <v>963</v>
      </c>
      <c r="C93" s="27" t="s">
        <v>964</v>
      </c>
      <c r="D93" s="27" t="s">
        <v>965</v>
      </c>
      <c r="E93" s="23">
        <v>202110</v>
      </c>
      <c r="F93" s="20">
        <v>9784757439320</v>
      </c>
      <c r="G93" s="23" t="s">
        <v>966</v>
      </c>
      <c r="H93" s="27" t="s">
        <v>62</v>
      </c>
      <c r="I93" s="23" t="s">
        <v>63</v>
      </c>
    </row>
    <row r="94" spans="1:9" x14ac:dyDescent="0.4">
      <c r="A94" s="21" t="s">
        <v>962</v>
      </c>
      <c r="B94" s="27" t="s">
        <v>967</v>
      </c>
      <c r="C94" s="27" t="s">
        <v>968</v>
      </c>
      <c r="D94" s="27" t="s">
        <v>969</v>
      </c>
      <c r="E94" s="23">
        <v>201806</v>
      </c>
      <c r="F94" s="20">
        <v>9784874247709</v>
      </c>
      <c r="G94" s="23" t="s">
        <v>970</v>
      </c>
      <c r="H94" s="27" t="s">
        <v>62</v>
      </c>
      <c r="I94" s="23" t="s">
        <v>63</v>
      </c>
    </row>
    <row r="95" spans="1:9" ht="37.5" x14ac:dyDescent="0.4">
      <c r="A95" s="39" t="s">
        <v>1231</v>
      </c>
      <c r="B95" s="27" t="s">
        <v>1232</v>
      </c>
      <c r="C95" s="27" t="s">
        <v>1233</v>
      </c>
      <c r="D95" s="27" t="s">
        <v>12</v>
      </c>
      <c r="E95" s="23">
        <v>202104</v>
      </c>
      <c r="F95" s="20">
        <v>9784582403558</v>
      </c>
      <c r="G95" s="23" t="s">
        <v>1234</v>
      </c>
      <c r="H95" s="27" t="s">
        <v>66</v>
      </c>
      <c r="I95" s="23" t="s">
        <v>63</v>
      </c>
    </row>
    <row r="96" spans="1:9" x14ac:dyDescent="0.4">
      <c r="A96" s="14" t="s">
        <v>649</v>
      </c>
      <c r="B96" s="15"/>
      <c r="C96" s="15"/>
      <c r="D96" s="15"/>
      <c r="E96" s="15"/>
      <c r="F96" s="15"/>
      <c r="G96" s="15"/>
      <c r="H96" s="15"/>
      <c r="I96" s="16"/>
    </row>
    <row r="97" spans="1:9" ht="56.25" x14ac:dyDescent="0.4">
      <c r="A97" s="21" t="s">
        <v>971</v>
      </c>
      <c r="B97" s="27" t="s">
        <v>972</v>
      </c>
      <c r="C97" s="27" t="s">
        <v>973</v>
      </c>
      <c r="D97" s="27" t="s">
        <v>6</v>
      </c>
      <c r="E97" s="23">
        <v>202112</v>
      </c>
      <c r="F97" s="20">
        <v>9784766427745</v>
      </c>
      <c r="G97" s="23" t="s">
        <v>974</v>
      </c>
      <c r="H97" s="27" t="s">
        <v>65</v>
      </c>
      <c r="I97" s="23" t="s">
        <v>63</v>
      </c>
    </row>
    <row r="98" spans="1:9" ht="37.5" x14ac:dyDescent="0.4">
      <c r="A98" s="21" t="s">
        <v>975</v>
      </c>
      <c r="B98" s="27" t="s">
        <v>976</v>
      </c>
      <c r="C98" s="27" t="s">
        <v>31</v>
      </c>
      <c r="D98" s="27" t="s">
        <v>32</v>
      </c>
      <c r="E98" s="23">
        <v>202502</v>
      </c>
      <c r="F98" s="20">
        <v>9784816930393</v>
      </c>
      <c r="G98" s="23" t="s">
        <v>977</v>
      </c>
      <c r="H98" s="27" t="s">
        <v>62</v>
      </c>
      <c r="I98" s="23" t="s">
        <v>63</v>
      </c>
    </row>
    <row r="99" spans="1:9" ht="37.5" x14ac:dyDescent="0.4">
      <c r="A99" s="21" t="s">
        <v>978</v>
      </c>
      <c r="B99" s="27" t="s">
        <v>979</v>
      </c>
      <c r="C99" s="27" t="s">
        <v>980</v>
      </c>
      <c r="D99" s="27" t="s">
        <v>20</v>
      </c>
      <c r="E99" s="23">
        <v>202411</v>
      </c>
      <c r="F99" s="20">
        <v>9784620210766</v>
      </c>
      <c r="G99" s="23" t="s">
        <v>981</v>
      </c>
      <c r="H99" s="27" t="s">
        <v>65</v>
      </c>
      <c r="I99" s="23" t="s">
        <v>63</v>
      </c>
    </row>
    <row r="100" spans="1:9" s="10" customFormat="1" ht="37.5" x14ac:dyDescent="0.4">
      <c r="A100" s="21" t="s">
        <v>506</v>
      </c>
      <c r="B100" s="27" t="s">
        <v>982</v>
      </c>
      <c r="C100" s="27" t="s">
        <v>983</v>
      </c>
      <c r="D100" s="27" t="s">
        <v>492</v>
      </c>
      <c r="E100" s="23">
        <v>202506</v>
      </c>
      <c r="F100" s="20">
        <v>9784333029402</v>
      </c>
      <c r="G100" s="23" t="s">
        <v>984</v>
      </c>
      <c r="H100" s="27" t="s">
        <v>65</v>
      </c>
      <c r="I100" s="23" t="s">
        <v>63</v>
      </c>
    </row>
    <row r="101" spans="1:9" ht="37.5" x14ac:dyDescent="0.4">
      <c r="A101" s="23" t="s">
        <v>985</v>
      </c>
      <c r="B101" s="27" t="s">
        <v>986</v>
      </c>
      <c r="C101" s="27" t="s">
        <v>987</v>
      </c>
      <c r="D101" s="27" t="s">
        <v>11</v>
      </c>
      <c r="E101" s="23">
        <v>202502</v>
      </c>
      <c r="F101" s="20">
        <v>9784787292780</v>
      </c>
      <c r="G101" s="23" t="s">
        <v>988</v>
      </c>
      <c r="H101" s="27" t="s">
        <v>65</v>
      </c>
      <c r="I101" s="23" t="s">
        <v>63</v>
      </c>
    </row>
    <row r="102" spans="1:9" ht="37.5" x14ac:dyDescent="0.4">
      <c r="A102" s="21" t="s">
        <v>989</v>
      </c>
      <c r="B102" s="27" t="s">
        <v>990</v>
      </c>
      <c r="C102" s="27" t="s">
        <v>991</v>
      </c>
      <c r="D102" s="27" t="s">
        <v>992</v>
      </c>
      <c r="E102" s="23">
        <v>201908</v>
      </c>
      <c r="F102" s="20">
        <v>9784791110261</v>
      </c>
      <c r="G102" s="23" t="s">
        <v>993</v>
      </c>
      <c r="H102" s="27" t="s">
        <v>65</v>
      </c>
      <c r="I102" s="23" t="s">
        <v>63</v>
      </c>
    </row>
    <row r="103" spans="1:9" ht="37.5" x14ac:dyDescent="0.4">
      <c r="A103" s="21" t="s">
        <v>994</v>
      </c>
      <c r="B103" s="27" t="s">
        <v>995</v>
      </c>
      <c r="C103" s="27" t="s">
        <v>996</v>
      </c>
      <c r="D103" s="27" t="s">
        <v>30</v>
      </c>
      <c r="E103" s="23">
        <v>202403</v>
      </c>
      <c r="F103" s="20">
        <v>9784846022716</v>
      </c>
      <c r="G103" s="23" t="s">
        <v>997</v>
      </c>
      <c r="H103" s="27" t="s">
        <v>65</v>
      </c>
      <c r="I103" s="23" t="s">
        <v>63</v>
      </c>
    </row>
    <row r="104" spans="1:9" x14ac:dyDescent="0.4">
      <c r="A104" s="21" t="s">
        <v>998</v>
      </c>
      <c r="B104" s="27" t="s">
        <v>999</v>
      </c>
      <c r="C104" s="27" t="s">
        <v>1000</v>
      </c>
      <c r="D104" s="27" t="s">
        <v>13</v>
      </c>
      <c r="E104" s="23">
        <v>199101</v>
      </c>
      <c r="F104" s="20">
        <v>9784002400259</v>
      </c>
      <c r="G104" s="23" t="s">
        <v>1001</v>
      </c>
      <c r="H104" s="27" t="s">
        <v>62</v>
      </c>
      <c r="I104" s="23" t="s">
        <v>63</v>
      </c>
    </row>
    <row r="105" spans="1:9" ht="37.5" x14ac:dyDescent="0.4">
      <c r="A105" s="21" t="s">
        <v>998</v>
      </c>
      <c r="B105" s="27" t="s">
        <v>1002</v>
      </c>
      <c r="C105" s="27" t="s">
        <v>1003</v>
      </c>
      <c r="D105" s="27" t="s">
        <v>13</v>
      </c>
      <c r="E105" s="23">
        <v>199701</v>
      </c>
      <c r="F105" s="20">
        <v>9784002400174</v>
      </c>
      <c r="G105" s="23" t="s">
        <v>1004</v>
      </c>
      <c r="H105" s="27" t="s">
        <v>62</v>
      </c>
      <c r="I105" s="23" t="s">
        <v>63</v>
      </c>
    </row>
    <row r="106" spans="1:9" ht="75" x14ac:dyDescent="0.4">
      <c r="A106" s="21" t="s">
        <v>1005</v>
      </c>
      <c r="B106" s="27" t="s">
        <v>1006</v>
      </c>
      <c r="C106" s="27" t="s">
        <v>1007</v>
      </c>
      <c r="D106" s="27" t="s">
        <v>918</v>
      </c>
      <c r="E106" s="23">
        <v>202104</v>
      </c>
      <c r="F106" s="20">
        <v>9784336066763</v>
      </c>
      <c r="G106" s="23" t="s">
        <v>1008</v>
      </c>
      <c r="H106" s="27" t="s">
        <v>65</v>
      </c>
      <c r="I106" s="23" t="s">
        <v>63</v>
      </c>
    </row>
    <row r="107" spans="1:9" x14ac:dyDescent="0.4">
      <c r="A107" s="14" t="s">
        <v>639</v>
      </c>
      <c r="B107" s="26"/>
      <c r="C107" s="26"/>
      <c r="D107" s="26"/>
      <c r="E107" s="35"/>
      <c r="F107" s="31"/>
      <c r="G107" s="35"/>
      <c r="H107" s="26"/>
      <c r="I107" s="40"/>
    </row>
    <row r="108" spans="1:9" ht="56.25" x14ac:dyDescent="0.4">
      <c r="A108" s="41" t="s">
        <v>1009</v>
      </c>
      <c r="B108" s="29" t="s">
        <v>1010</v>
      </c>
      <c r="C108" s="29" t="s">
        <v>1011</v>
      </c>
      <c r="D108" s="29" t="s">
        <v>15</v>
      </c>
      <c r="E108" s="37">
        <v>202412</v>
      </c>
      <c r="F108" s="33">
        <v>9784422430614</v>
      </c>
      <c r="G108" s="37" t="s">
        <v>1012</v>
      </c>
      <c r="H108" s="29" t="s">
        <v>66</v>
      </c>
      <c r="I108" s="37" t="s">
        <v>63</v>
      </c>
    </row>
    <row r="109" spans="1:9" ht="56.25" x14ac:dyDescent="0.4">
      <c r="A109" s="39" t="s">
        <v>1013</v>
      </c>
      <c r="B109" s="27" t="s">
        <v>1014</v>
      </c>
      <c r="C109" s="27" t="s">
        <v>1015</v>
      </c>
      <c r="D109" s="27" t="s">
        <v>764</v>
      </c>
      <c r="E109" s="23">
        <v>202007</v>
      </c>
      <c r="F109" s="20">
        <v>9784295404125</v>
      </c>
      <c r="G109" s="23" t="s">
        <v>1016</v>
      </c>
      <c r="H109" s="27" t="s">
        <v>66</v>
      </c>
      <c r="I109" s="23" t="s">
        <v>67</v>
      </c>
    </row>
    <row r="110" spans="1:9" ht="75" x14ac:dyDescent="0.4">
      <c r="A110" s="39" t="s">
        <v>1017</v>
      </c>
      <c r="B110" s="27" t="s">
        <v>1018</v>
      </c>
      <c r="C110" s="27" t="s">
        <v>1019</v>
      </c>
      <c r="D110" s="27" t="s">
        <v>503</v>
      </c>
      <c r="E110" s="23">
        <v>202104</v>
      </c>
      <c r="F110" s="20">
        <v>9784092272460</v>
      </c>
      <c r="G110" s="23" t="s">
        <v>1020</v>
      </c>
      <c r="H110" s="27" t="s">
        <v>66</v>
      </c>
      <c r="I110" s="23" t="s">
        <v>63</v>
      </c>
    </row>
    <row r="111" spans="1:9" ht="93.75" x14ac:dyDescent="0.4">
      <c r="A111" s="39" t="s">
        <v>1021</v>
      </c>
      <c r="B111" s="27" t="s">
        <v>1022</v>
      </c>
      <c r="C111" s="27" t="s">
        <v>1023</v>
      </c>
      <c r="D111" s="27" t="s">
        <v>15</v>
      </c>
      <c r="E111" s="23">
        <v>202504</v>
      </c>
      <c r="F111" s="20">
        <v>9784422430621</v>
      </c>
      <c r="G111" s="23" t="s">
        <v>1024</v>
      </c>
      <c r="H111" s="27" t="s">
        <v>66</v>
      </c>
      <c r="I111" s="23" t="s">
        <v>63</v>
      </c>
    </row>
    <row r="112" spans="1:9" ht="37.5" x14ac:dyDescent="0.4">
      <c r="A112" s="39" t="s">
        <v>1025</v>
      </c>
      <c r="B112" s="27" t="s">
        <v>1026</v>
      </c>
      <c r="C112" s="27" t="s">
        <v>1027</v>
      </c>
      <c r="D112" s="27" t="s">
        <v>42</v>
      </c>
      <c r="E112" s="23">
        <v>202202</v>
      </c>
      <c r="F112" s="20">
        <v>9784540211249</v>
      </c>
      <c r="G112" s="23" t="s">
        <v>1028</v>
      </c>
      <c r="H112" s="27" t="s">
        <v>62</v>
      </c>
      <c r="I112" s="23" t="s">
        <v>63</v>
      </c>
    </row>
    <row r="113" spans="1:9" ht="37.5" x14ac:dyDescent="0.4">
      <c r="A113" s="39" t="s">
        <v>1025</v>
      </c>
      <c r="B113" s="27" t="s">
        <v>1029</v>
      </c>
      <c r="C113" s="27" t="s">
        <v>1027</v>
      </c>
      <c r="D113" s="27" t="s">
        <v>42</v>
      </c>
      <c r="E113" s="23">
        <v>202201</v>
      </c>
      <c r="F113" s="20">
        <v>9784540211232</v>
      </c>
      <c r="G113" s="23" t="s">
        <v>1030</v>
      </c>
      <c r="H113" s="27" t="s">
        <v>62</v>
      </c>
      <c r="I113" s="23" t="s">
        <v>63</v>
      </c>
    </row>
    <row r="114" spans="1:9" ht="37.5" x14ac:dyDescent="0.4">
      <c r="A114" s="39" t="s">
        <v>1025</v>
      </c>
      <c r="B114" s="25" t="s">
        <v>1031</v>
      </c>
      <c r="C114" s="25" t="s">
        <v>1027</v>
      </c>
      <c r="D114" s="25" t="s">
        <v>42</v>
      </c>
      <c r="E114" s="22">
        <v>202112</v>
      </c>
      <c r="F114" s="19">
        <v>9784540211225</v>
      </c>
      <c r="G114" s="22" t="s">
        <v>1032</v>
      </c>
      <c r="H114" s="27" t="s">
        <v>62</v>
      </c>
      <c r="I114" s="23" t="s">
        <v>63</v>
      </c>
    </row>
    <row r="115" spans="1:9" ht="56.25" x14ac:dyDescent="0.4">
      <c r="A115" s="39" t="s">
        <v>1033</v>
      </c>
      <c r="B115" s="27" t="s">
        <v>1034</v>
      </c>
      <c r="C115" s="27" t="s">
        <v>1035</v>
      </c>
      <c r="D115" s="27" t="s">
        <v>36</v>
      </c>
      <c r="E115" s="23">
        <v>202506</v>
      </c>
      <c r="F115" s="20">
        <v>9784802216180</v>
      </c>
      <c r="G115" s="23" t="s">
        <v>1036</v>
      </c>
      <c r="H115" s="27" t="s">
        <v>62</v>
      </c>
      <c r="I115" s="23" t="s">
        <v>67</v>
      </c>
    </row>
    <row r="116" spans="1:9" ht="37.5" x14ac:dyDescent="0.4">
      <c r="A116" s="39" t="s">
        <v>1037</v>
      </c>
      <c r="B116" s="27" t="s">
        <v>1038</v>
      </c>
      <c r="C116" s="27" t="s">
        <v>1039</v>
      </c>
      <c r="D116" s="27" t="s">
        <v>722</v>
      </c>
      <c r="E116" s="23">
        <v>202008</v>
      </c>
      <c r="F116" s="20">
        <v>9784862555618</v>
      </c>
      <c r="G116" s="23" t="s">
        <v>1040</v>
      </c>
      <c r="H116" s="27" t="s">
        <v>66</v>
      </c>
      <c r="I116" s="23" t="s">
        <v>63</v>
      </c>
    </row>
    <row r="117" spans="1:9" ht="37.5" x14ac:dyDescent="0.4">
      <c r="A117" s="39" t="s">
        <v>1037</v>
      </c>
      <c r="B117" s="27" t="s">
        <v>1041</v>
      </c>
      <c r="C117" s="27" t="s">
        <v>1039</v>
      </c>
      <c r="D117" s="27" t="s">
        <v>722</v>
      </c>
      <c r="E117" s="23">
        <v>202402</v>
      </c>
      <c r="F117" s="20">
        <v>9784862557094</v>
      </c>
      <c r="G117" s="23" t="s">
        <v>1042</v>
      </c>
      <c r="H117" s="27" t="s">
        <v>66</v>
      </c>
      <c r="I117" s="23" t="s">
        <v>63</v>
      </c>
    </row>
    <row r="118" spans="1:9" ht="37.5" x14ac:dyDescent="0.4">
      <c r="A118" s="39" t="s">
        <v>1043</v>
      </c>
      <c r="B118" s="27" t="s">
        <v>1044</v>
      </c>
      <c r="C118" s="27" t="s">
        <v>1045</v>
      </c>
      <c r="D118" s="27" t="s">
        <v>722</v>
      </c>
      <c r="E118" s="23">
        <v>202406</v>
      </c>
      <c r="F118" s="20">
        <v>9784862557261</v>
      </c>
      <c r="G118" s="23" t="s">
        <v>1046</v>
      </c>
      <c r="H118" s="27" t="s">
        <v>66</v>
      </c>
      <c r="I118" s="23" t="s">
        <v>63</v>
      </c>
    </row>
    <row r="119" spans="1:9" ht="37.5" x14ac:dyDescent="0.4">
      <c r="A119" s="39" t="s">
        <v>1047</v>
      </c>
      <c r="B119" s="27" t="s">
        <v>1048</v>
      </c>
      <c r="C119" s="27" t="s">
        <v>1049</v>
      </c>
      <c r="D119" s="27" t="s">
        <v>722</v>
      </c>
      <c r="E119" s="23">
        <v>202405</v>
      </c>
      <c r="F119" s="20">
        <v>9784862557278</v>
      </c>
      <c r="G119" s="23" t="s">
        <v>1050</v>
      </c>
      <c r="H119" s="27" t="s">
        <v>66</v>
      </c>
      <c r="I119" s="23" t="s">
        <v>63</v>
      </c>
    </row>
    <row r="120" spans="1:9" ht="37.5" x14ac:dyDescent="0.4">
      <c r="A120" s="39" t="s">
        <v>1047</v>
      </c>
      <c r="B120" s="27" t="s">
        <v>1051</v>
      </c>
      <c r="C120" s="27" t="s">
        <v>1049</v>
      </c>
      <c r="D120" s="27" t="s">
        <v>722</v>
      </c>
      <c r="E120" s="23">
        <v>202503</v>
      </c>
      <c r="F120" s="20">
        <v>9784862557513</v>
      </c>
      <c r="G120" s="23" t="s">
        <v>1052</v>
      </c>
      <c r="H120" s="27" t="s">
        <v>66</v>
      </c>
      <c r="I120" s="23" t="s">
        <v>63</v>
      </c>
    </row>
    <row r="121" spans="1:9" x14ac:dyDescent="0.4">
      <c r="A121" s="14" t="s">
        <v>676</v>
      </c>
      <c r="B121" s="26"/>
      <c r="C121" s="26"/>
      <c r="D121" s="26"/>
      <c r="E121" s="35"/>
      <c r="F121" s="31"/>
      <c r="G121" s="35"/>
      <c r="H121" s="26"/>
      <c r="I121" s="40"/>
    </row>
    <row r="122" spans="1:9" ht="56.25" x14ac:dyDescent="0.4">
      <c r="A122" s="41" t="s">
        <v>1053</v>
      </c>
      <c r="B122" s="29" t="s">
        <v>1054</v>
      </c>
      <c r="C122" s="29" t="s">
        <v>1055</v>
      </c>
      <c r="D122" s="29" t="s">
        <v>9</v>
      </c>
      <c r="E122" s="37">
        <v>202503</v>
      </c>
      <c r="F122" s="33">
        <v>9784492922743</v>
      </c>
      <c r="G122" s="37" t="s">
        <v>1056</v>
      </c>
      <c r="H122" s="29" t="s">
        <v>675</v>
      </c>
      <c r="I122" s="37" t="s">
        <v>67</v>
      </c>
    </row>
    <row r="123" spans="1:9" ht="56.25" x14ac:dyDescent="0.4">
      <c r="A123" s="39" t="s">
        <v>1057</v>
      </c>
      <c r="B123" s="27" t="s">
        <v>1058</v>
      </c>
      <c r="C123" s="27" t="s">
        <v>1059</v>
      </c>
      <c r="D123" s="27" t="s">
        <v>9</v>
      </c>
      <c r="E123" s="23">
        <v>202412</v>
      </c>
      <c r="F123" s="20">
        <v>9784492315620</v>
      </c>
      <c r="G123" s="23" t="s">
        <v>1060</v>
      </c>
      <c r="H123" s="27" t="s">
        <v>675</v>
      </c>
      <c r="I123" s="23" t="s">
        <v>67</v>
      </c>
    </row>
    <row r="124" spans="1:9" ht="57.75" customHeight="1" x14ac:dyDescent="0.4">
      <c r="A124" s="39" t="s">
        <v>1061</v>
      </c>
      <c r="B124" s="27" t="s">
        <v>1062</v>
      </c>
      <c r="C124" s="27" t="s">
        <v>1063</v>
      </c>
      <c r="D124" s="27" t="s">
        <v>9</v>
      </c>
      <c r="E124" s="23">
        <v>202410</v>
      </c>
      <c r="F124" s="20">
        <v>9784492224212</v>
      </c>
      <c r="G124" s="23" t="s">
        <v>1064</v>
      </c>
      <c r="H124" s="27" t="s">
        <v>675</v>
      </c>
      <c r="I124" s="23" t="s">
        <v>67</v>
      </c>
    </row>
    <row r="125" spans="1:9" ht="37.5" x14ac:dyDescent="0.4">
      <c r="A125" s="39" t="s">
        <v>1065</v>
      </c>
      <c r="B125" s="27" t="s">
        <v>1066</v>
      </c>
      <c r="C125" s="27" t="s">
        <v>1067</v>
      </c>
      <c r="D125" s="27" t="s">
        <v>9</v>
      </c>
      <c r="E125" s="23">
        <v>202503</v>
      </c>
      <c r="F125" s="20">
        <v>9784492922750</v>
      </c>
      <c r="G125" s="23" t="s">
        <v>1068</v>
      </c>
      <c r="H125" s="27" t="s">
        <v>675</v>
      </c>
      <c r="I125" s="23" t="s">
        <v>67</v>
      </c>
    </row>
    <row r="126" spans="1:9" ht="56.25" x14ac:dyDescent="0.4">
      <c r="A126" s="39" t="s">
        <v>1069</v>
      </c>
      <c r="B126" s="27" t="s">
        <v>1070</v>
      </c>
      <c r="C126" s="27" t="s">
        <v>1071</v>
      </c>
      <c r="D126" s="27" t="s">
        <v>1072</v>
      </c>
      <c r="E126" s="23">
        <v>202505</v>
      </c>
      <c r="F126" s="20">
        <v>9784794608796</v>
      </c>
      <c r="G126" s="23" t="s">
        <v>1073</v>
      </c>
      <c r="H126" s="27" t="s">
        <v>675</v>
      </c>
      <c r="I126" s="23" t="s">
        <v>67</v>
      </c>
    </row>
    <row r="127" spans="1:9" ht="37.5" x14ac:dyDescent="0.4">
      <c r="A127" s="39"/>
      <c r="B127" s="27" t="s">
        <v>1074</v>
      </c>
      <c r="C127" s="27" t="s">
        <v>1075</v>
      </c>
      <c r="D127" s="27" t="s">
        <v>1076</v>
      </c>
      <c r="E127" s="23">
        <v>202410</v>
      </c>
      <c r="F127" s="20"/>
      <c r="G127" s="23" t="s">
        <v>1077</v>
      </c>
      <c r="H127" s="27" t="s">
        <v>675</v>
      </c>
      <c r="I127" s="23" t="s">
        <v>67</v>
      </c>
    </row>
    <row r="128" spans="1:9" ht="37.5" x14ac:dyDescent="0.4">
      <c r="A128" s="39"/>
      <c r="B128" s="27" t="s">
        <v>1078</v>
      </c>
      <c r="C128" s="27" t="s">
        <v>1079</v>
      </c>
      <c r="D128" s="27" t="s">
        <v>1076</v>
      </c>
      <c r="E128" s="23">
        <v>202412</v>
      </c>
      <c r="F128" s="20"/>
      <c r="G128" s="23" t="s">
        <v>1080</v>
      </c>
      <c r="H128" s="27" t="s">
        <v>675</v>
      </c>
      <c r="I128" s="23" t="s">
        <v>67</v>
      </c>
    </row>
    <row r="129" spans="1:9" ht="37.5" x14ac:dyDescent="0.4">
      <c r="A129" s="39"/>
      <c r="B129" s="25" t="s">
        <v>1081</v>
      </c>
      <c r="C129" s="25" t="s">
        <v>1079</v>
      </c>
      <c r="D129" s="25" t="s">
        <v>1076</v>
      </c>
      <c r="E129" s="22">
        <v>202501</v>
      </c>
      <c r="F129" s="19"/>
      <c r="G129" s="22" t="s">
        <v>1082</v>
      </c>
      <c r="H129" s="27" t="s">
        <v>675</v>
      </c>
      <c r="I129" s="23" t="s">
        <v>67</v>
      </c>
    </row>
    <row r="130" spans="1:9" ht="56.25" x14ac:dyDescent="0.4">
      <c r="A130" s="39"/>
      <c r="B130" s="27" t="s">
        <v>1083</v>
      </c>
      <c r="C130" s="27" t="s">
        <v>1084</v>
      </c>
      <c r="D130" s="27" t="s">
        <v>1085</v>
      </c>
      <c r="E130" s="23">
        <v>202505</v>
      </c>
      <c r="F130" s="20"/>
      <c r="G130" s="23" t="s">
        <v>1086</v>
      </c>
      <c r="H130" s="27" t="s">
        <v>675</v>
      </c>
      <c r="I130" s="23" t="s">
        <v>67</v>
      </c>
    </row>
    <row r="131" spans="1:9" ht="56.25" x14ac:dyDescent="0.4">
      <c r="A131" s="39"/>
      <c r="B131" s="27" t="s">
        <v>1087</v>
      </c>
      <c r="C131" s="27" t="s">
        <v>1084</v>
      </c>
      <c r="D131" s="27" t="s">
        <v>1085</v>
      </c>
      <c r="E131" s="23">
        <v>202505</v>
      </c>
      <c r="F131" s="20"/>
      <c r="G131" s="23" t="s">
        <v>1088</v>
      </c>
      <c r="H131" s="27" t="s">
        <v>675</v>
      </c>
      <c r="I131" s="23" t="s">
        <v>67</v>
      </c>
    </row>
    <row r="132" spans="1:9" ht="56.25" x14ac:dyDescent="0.4">
      <c r="A132" s="39"/>
      <c r="B132" s="27" t="s">
        <v>1089</v>
      </c>
      <c r="C132" s="27" t="s">
        <v>1090</v>
      </c>
      <c r="D132" s="27" t="s">
        <v>1085</v>
      </c>
      <c r="E132" s="23">
        <v>202505</v>
      </c>
      <c r="F132" s="20"/>
      <c r="G132" s="23" t="s">
        <v>1091</v>
      </c>
      <c r="H132" s="27" t="s">
        <v>675</v>
      </c>
      <c r="I132" s="23" t="s">
        <v>67</v>
      </c>
    </row>
    <row r="133" spans="1:9" ht="56.25" x14ac:dyDescent="0.4">
      <c r="A133" s="39"/>
      <c r="B133" s="27" t="s">
        <v>1092</v>
      </c>
      <c r="C133" s="27" t="s">
        <v>1093</v>
      </c>
      <c r="D133" s="27" t="s">
        <v>1085</v>
      </c>
      <c r="E133" s="23">
        <v>202505</v>
      </c>
      <c r="F133" s="20"/>
      <c r="G133" s="23" t="s">
        <v>1094</v>
      </c>
      <c r="H133" s="27" t="s">
        <v>675</v>
      </c>
      <c r="I133" s="23" t="s">
        <v>67</v>
      </c>
    </row>
    <row r="134" spans="1:9" ht="41.25" customHeight="1" x14ac:dyDescent="0.4">
      <c r="A134" s="39"/>
      <c r="B134" s="27" t="s">
        <v>1095</v>
      </c>
      <c r="C134" s="27" t="s">
        <v>1096</v>
      </c>
      <c r="D134" s="27" t="s">
        <v>1076</v>
      </c>
      <c r="E134" s="23">
        <v>202411</v>
      </c>
      <c r="F134" s="20"/>
      <c r="G134" s="23" t="s">
        <v>1097</v>
      </c>
      <c r="H134" s="27" t="s">
        <v>675</v>
      </c>
      <c r="I134" s="23" t="s">
        <v>67</v>
      </c>
    </row>
    <row r="135" spans="1:9" x14ac:dyDescent="0.4">
      <c r="A135" s="14" t="s">
        <v>677</v>
      </c>
      <c r="B135" s="26"/>
      <c r="C135" s="26"/>
      <c r="D135" s="26"/>
      <c r="E135" s="35"/>
      <c r="F135" s="31"/>
      <c r="G135" s="35"/>
      <c r="H135" s="26"/>
      <c r="I135" s="40"/>
    </row>
    <row r="136" spans="1:9" x14ac:dyDescent="0.4">
      <c r="A136" s="48" t="s">
        <v>1098</v>
      </c>
      <c r="B136" s="49"/>
      <c r="C136" s="49"/>
      <c r="D136" s="49"/>
      <c r="E136" s="49"/>
      <c r="F136" s="49"/>
      <c r="G136" s="49"/>
      <c r="H136" s="49"/>
      <c r="I136" s="50"/>
    </row>
    <row r="137" spans="1:9" x14ac:dyDescent="0.4">
      <c r="A137" s="39"/>
      <c r="B137" s="27" t="s">
        <v>1099</v>
      </c>
      <c r="C137" s="27" t="s">
        <v>1100</v>
      </c>
      <c r="D137" s="27" t="s">
        <v>1101</v>
      </c>
      <c r="E137" s="23" t="s">
        <v>1102</v>
      </c>
      <c r="F137" s="20" t="s">
        <v>1103</v>
      </c>
      <c r="G137" s="23" t="s">
        <v>1104</v>
      </c>
      <c r="H137" s="27" t="s">
        <v>62</v>
      </c>
      <c r="I137" s="23" t="s">
        <v>63</v>
      </c>
    </row>
    <row r="138" spans="1:9" x14ac:dyDescent="0.4">
      <c r="A138" s="39"/>
      <c r="B138" s="27" t="s">
        <v>1105</v>
      </c>
      <c r="C138" s="27" t="s">
        <v>1106</v>
      </c>
      <c r="D138" s="27" t="s">
        <v>1101</v>
      </c>
      <c r="E138" s="23" t="s">
        <v>1107</v>
      </c>
      <c r="F138" s="20" t="s">
        <v>1108</v>
      </c>
      <c r="G138" s="23" t="s">
        <v>1109</v>
      </c>
      <c r="H138" s="27" t="s">
        <v>62</v>
      </c>
      <c r="I138" s="23" t="s">
        <v>63</v>
      </c>
    </row>
    <row r="139" spans="1:9" x14ac:dyDescent="0.4">
      <c r="A139" s="39"/>
      <c r="B139" s="27" t="s">
        <v>1110</v>
      </c>
      <c r="C139" s="27" t="s">
        <v>1111</v>
      </c>
      <c r="D139" s="27" t="s">
        <v>1101</v>
      </c>
      <c r="E139" s="23" t="s">
        <v>1112</v>
      </c>
      <c r="F139" s="20" t="s">
        <v>1113</v>
      </c>
      <c r="G139" s="23" t="s">
        <v>1114</v>
      </c>
      <c r="H139" s="27" t="s">
        <v>62</v>
      </c>
      <c r="I139" s="23" t="s">
        <v>63</v>
      </c>
    </row>
    <row r="140" spans="1:9" x14ac:dyDescent="0.4">
      <c r="A140" s="39"/>
      <c r="B140" s="27" t="s">
        <v>1115</v>
      </c>
      <c r="C140" s="27" t="s">
        <v>1116</v>
      </c>
      <c r="D140" s="27" t="s">
        <v>1101</v>
      </c>
      <c r="E140" s="23" t="s">
        <v>1112</v>
      </c>
      <c r="F140" s="20" t="s">
        <v>1117</v>
      </c>
      <c r="G140" s="23" t="s">
        <v>1118</v>
      </c>
      <c r="H140" s="27" t="s">
        <v>62</v>
      </c>
      <c r="I140" s="23" t="s">
        <v>63</v>
      </c>
    </row>
    <row r="141" spans="1:9" x14ac:dyDescent="0.4">
      <c r="A141" s="39"/>
      <c r="B141" s="27" t="s">
        <v>1119</v>
      </c>
      <c r="C141" s="27" t="s">
        <v>1120</v>
      </c>
      <c r="D141" s="27" t="s">
        <v>1101</v>
      </c>
      <c r="E141" s="23" t="s">
        <v>1121</v>
      </c>
      <c r="F141" s="20" t="s">
        <v>1122</v>
      </c>
      <c r="G141" s="23" t="s">
        <v>1123</v>
      </c>
      <c r="H141" s="27" t="s">
        <v>62</v>
      </c>
      <c r="I141" s="23" t="s">
        <v>63</v>
      </c>
    </row>
    <row r="142" spans="1:9" x14ac:dyDescent="0.4">
      <c r="A142" s="39"/>
      <c r="B142" s="25" t="s">
        <v>1124</v>
      </c>
      <c r="C142" s="25" t="s">
        <v>1125</v>
      </c>
      <c r="D142" s="25" t="s">
        <v>1101</v>
      </c>
      <c r="E142" s="22" t="s">
        <v>1121</v>
      </c>
      <c r="F142" s="19" t="s">
        <v>1126</v>
      </c>
      <c r="G142" s="22" t="s">
        <v>1127</v>
      </c>
      <c r="H142" s="27" t="s">
        <v>62</v>
      </c>
      <c r="I142" s="23" t="s">
        <v>63</v>
      </c>
    </row>
    <row r="143" spans="1:9" ht="37.5" x14ac:dyDescent="0.4">
      <c r="A143" s="39"/>
      <c r="B143" s="27" t="s">
        <v>1128</v>
      </c>
      <c r="C143" s="27" t="s">
        <v>1129</v>
      </c>
      <c r="D143" s="27" t="s">
        <v>1101</v>
      </c>
      <c r="E143" s="23" t="s">
        <v>1130</v>
      </c>
      <c r="F143" s="20" t="s">
        <v>1131</v>
      </c>
      <c r="G143" s="23" t="s">
        <v>1132</v>
      </c>
      <c r="H143" s="27" t="s">
        <v>62</v>
      </c>
      <c r="I143" s="23" t="s">
        <v>63</v>
      </c>
    </row>
    <row r="144" spans="1:9" ht="37.5" x14ac:dyDescent="0.4">
      <c r="A144" s="39"/>
      <c r="B144" s="27" t="s">
        <v>1133</v>
      </c>
      <c r="C144" s="27" t="s">
        <v>1134</v>
      </c>
      <c r="D144" s="27" t="s">
        <v>1101</v>
      </c>
      <c r="E144" s="23" t="s">
        <v>1135</v>
      </c>
      <c r="F144" s="20" t="s">
        <v>1136</v>
      </c>
      <c r="G144" s="23" t="s">
        <v>1137</v>
      </c>
      <c r="H144" s="27" t="s">
        <v>62</v>
      </c>
      <c r="I144" s="23" t="s">
        <v>63</v>
      </c>
    </row>
    <row r="145" spans="1:9" x14ac:dyDescent="0.4">
      <c r="A145" s="39"/>
      <c r="B145" s="27" t="s">
        <v>1138</v>
      </c>
      <c r="C145" s="27" t="s">
        <v>1139</v>
      </c>
      <c r="D145" s="27" t="s">
        <v>1101</v>
      </c>
      <c r="E145" s="23" t="s">
        <v>1140</v>
      </c>
      <c r="F145" s="20" t="s">
        <v>1141</v>
      </c>
      <c r="G145" s="23" t="s">
        <v>1142</v>
      </c>
      <c r="H145" s="27" t="s">
        <v>62</v>
      </c>
      <c r="I145" s="23" t="s">
        <v>63</v>
      </c>
    </row>
    <row r="146" spans="1:9" x14ac:dyDescent="0.4">
      <c r="A146" s="39"/>
      <c r="B146" s="27" t="s">
        <v>1143</v>
      </c>
      <c r="C146" s="27" t="s">
        <v>1144</v>
      </c>
      <c r="D146" s="27" t="s">
        <v>1101</v>
      </c>
      <c r="E146" s="23" t="s">
        <v>1145</v>
      </c>
      <c r="F146" s="20" t="s">
        <v>1146</v>
      </c>
      <c r="G146" s="23" t="s">
        <v>1147</v>
      </c>
      <c r="H146" s="27" t="s">
        <v>62</v>
      </c>
      <c r="I146" s="23" t="s">
        <v>63</v>
      </c>
    </row>
    <row r="147" spans="1:9" x14ac:dyDescent="0.4">
      <c r="A147" s="39"/>
      <c r="B147" s="27" t="s">
        <v>1148</v>
      </c>
      <c r="C147" s="27" t="s">
        <v>1149</v>
      </c>
      <c r="D147" s="27" t="s">
        <v>1101</v>
      </c>
      <c r="E147" s="23" t="s">
        <v>1150</v>
      </c>
      <c r="F147" s="20" t="s">
        <v>1151</v>
      </c>
      <c r="G147" s="23" t="s">
        <v>1152</v>
      </c>
      <c r="H147" s="27" t="s">
        <v>62</v>
      </c>
      <c r="I147" s="23" t="s">
        <v>63</v>
      </c>
    </row>
    <row r="148" spans="1:9" x14ac:dyDescent="0.4">
      <c r="A148" s="39"/>
      <c r="B148" s="27" t="s">
        <v>1153</v>
      </c>
      <c r="C148" s="27" t="s">
        <v>1111</v>
      </c>
      <c r="D148" s="27" t="s">
        <v>1101</v>
      </c>
      <c r="E148" s="23" t="s">
        <v>1150</v>
      </c>
      <c r="F148" s="20" t="s">
        <v>1154</v>
      </c>
      <c r="G148" s="23" t="s">
        <v>1155</v>
      </c>
      <c r="H148" s="27" t="s">
        <v>62</v>
      </c>
      <c r="I148" s="23" t="s">
        <v>63</v>
      </c>
    </row>
    <row r="149" spans="1:9" x14ac:dyDescent="0.4">
      <c r="A149" s="39"/>
      <c r="B149" s="27" t="s">
        <v>1156</v>
      </c>
      <c r="C149" s="27" t="s">
        <v>1157</v>
      </c>
      <c r="D149" s="27" t="s">
        <v>1101</v>
      </c>
      <c r="E149" s="23" t="s">
        <v>1102</v>
      </c>
      <c r="F149" s="20" t="s">
        <v>1158</v>
      </c>
      <c r="G149" s="23" t="s">
        <v>1159</v>
      </c>
      <c r="H149" s="27" t="s">
        <v>62</v>
      </c>
      <c r="I149" s="23" t="s">
        <v>63</v>
      </c>
    </row>
    <row r="150" spans="1:9" x14ac:dyDescent="0.4">
      <c r="A150" s="39"/>
      <c r="B150" s="27" t="s">
        <v>1160</v>
      </c>
      <c r="C150" s="27" t="s">
        <v>1157</v>
      </c>
      <c r="D150" s="27" t="s">
        <v>1101</v>
      </c>
      <c r="E150" s="23" t="s">
        <v>1102</v>
      </c>
      <c r="F150" s="20" t="s">
        <v>1161</v>
      </c>
      <c r="G150" s="23" t="s">
        <v>1162</v>
      </c>
      <c r="H150" s="27" t="s">
        <v>62</v>
      </c>
      <c r="I150" s="23" t="s">
        <v>63</v>
      </c>
    </row>
    <row r="151" spans="1:9" x14ac:dyDescent="0.4">
      <c r="A151" s="39"/>
      <c r="B151" s="27" t="s">
        <v>1163</v>
      </c>
      <c r="C151" s="27" t="s">
        <v>1149</v>
      </c>
      <c r="D151" s="27" t="s">
        <v>1101</v>
      </c>
      <c r="E151" s="23" t="s">
        <v>1107</v>
      </c>
      <c r="F151" s="20" t="s">
        <v>1164</v>
      </c>
      <c r="G151" s="23" t="s">
        <v>1165</v>
      </c>
      <c r="H151" s="27" t="s">
        <v>62</v>
      </c>
      <c r="I151" s="23" t="s">
        <v>63</v>
      </c>
    </row>
    <row r="152" spans="1:9" x14ac:dyDescent="0.4">
      <c r="A152" s="39"/>
      <c r="B152" s="25" t="s">
        <v>1166</v>
      </c>
      <c r="C152" s="25" t="s">
        <v>1111</v>
      </c>
      <c r="D152" s="25" t="s">
        <v>1101</v>
      </c>
      <c r="E152" s="22" t="s">
        <v>1107</v>
      </c>
      <c r="F152" s="19" t="s">
        <v>1167</v>
      </c>
      <c r="G152" s="22" t="s">
        <v>1168</v>
      </c>
      <c r="H152" s="27" t="s">
        <v>62</v>
      </c>
      <c r="I152" s="23" t="s">
        <v>63</v>
      </c>
    </row>
    <row r="153" spans="1:9" x14ac:dyDescent="0.4">
      <c r="A153" s="39"/>
      <c r="B153" s="27" t="s">
        <v>1169</v>
      </c>
      <c r="C153" s="27" t="s">
        <v>1170</v>
      </c>
      <c r="D153" s="27" t="s">
        <v>1101</v>
      </c>
      <c r="E153" s="23" t="s">
        <v>1107</v>
      </c>
      <c r="F153" s="20" t="s">
        <v>1171</v>
      </c>
      <c r="G153" s="23" t="s">
        <v>1172</v>
      </c>
      <c r="H153" s="27" t="s">
        <v>62</v>
      </c>
      <c r="I153" s="23" t="s">
        <v>63</v>
      </c>
    </row>
    <row r="154" spans="1:9" x14ac:dyDescent="0.4">
      <c r="A154" s="39"/>
      <c r="B154" s="27" t="s">
        <v>1173</v>
      </c>
      <c r="C154" s="27" t="s">
        <v>1174</v>
      </c>
      <c r="D154" s="27" t="s">
        <v>1101</v>
      </c>
      <c r="E154" s="23" t="s">
        <v>1112</v>
      </c>
      <c r="F154" s="20" t="s">
        <v>1175</v>
      </c>
      <c r="G154" s="23" t="s">
        <v>1176</v>
      </c>
      <c r="H154" s="27" t="s">
        <v>62</v>
      </c>
      <c r="I154" s="23" t="s">
        <v>63</v>
      </c>
    </row>
    <row r="155" spans="1:9" x14ac:dyDescent="0.4">
      <c r="A155" s="39"/>
      <c r="B155" s="27" t="s">
        <v>1177</v>
      </c>
      <c r="C155" s="27" t="s">
        <v>1178</v>
      </c>
      <c r="D155" s="27" t="s">
        <v>1101</v>
      </c>
      <c r="E155" s="23" t="s">
        <v>1112</v>
      </c>
      <c r="F155" s="20" t="s">
        <v>1179</v>
      </c>
      <c r="G155" s="23" t="s">
        <v>1180</v>
      </c>
      <c r="H155" s="27" t="s">
        <v>62</v>
      </c>
      <c r="I155" s="23" t="s">
        <v>63</v>
      </c>
    </row>
    <row r="156" spans="1:9" ht="37.5" x14ac:dyDescent="0.4">
      <c r="A156" s="39"/>
      <c r="B156" s="27" t="s">
        <v>1181</v>
      </c>
      <c r="C156" s="27" t="s">
        <v>1174</v>
      </c>
      <c r="D156" s="27" t="s">
        <v>1101</v>
      </c>
      <c r="E156" s="23" t="s">
        <v>1121</v>
      </c>
      <c r="F156" s="20" t="s">
        <v>1182</v>
      </c>
      <c r="G156" s="23" t="s">
        <v>1183</v>
      </c>
      <c r="H156" s="27" t="s">
        <v>62</v>
      </c>
      <c r="I156" s="23" t="s">
        <v>63</v>
      </c>
    </row>
    <row r="157" spans="1:9" x14ac:dyDescent="0.4">
      <c r="A157" s="39"/>
      <c r="B157" s="27" t="s">
        <v>1184</v>
      </c>
      <c r="C157" s="27" t="s">
        <v>1111</v>
      </c>
      <c r="D157" s="27" t="s">
        <v>1101</v>
      </c>
      <c r="E157" s="23" t="s">
        <v>1121</v>
      </c>
      <c r="F157" s="20" t="s">
        <v>1185</v>
      </c>
      <c r="G157" s="23" t="s">
        <v>1186</v>
      </c>
      <c r="H157" s="27" t="s">
        <v>62</v>
      </c>
      <c r="I157" s="23" t="s">
        <v>63</v>
      </c>
    </row>
    <row r="158" spans="1:9" x14ac:dyDescent="0.4">
      <c r="A158" s="39"/>
      <c r="B158" s="27" t="s">
        <v>1187</v>
      </c>
      <c r="C158" s="27" t="s">
        <v>1134</v>
      </c>
      <c r="D158" s="27" t="s">
        <v>1101</v>
      </c>
      <c r="E158" s="23" t="s">
        <v>1130</v>
      </c>
      <c r="F158" s="20" t="s">
        <v>1188</v>
      </c>
      <c r="G158" s="23" t="s">
        <v>1189</v>
      </c>
      <c r="H158" s="27" t="s">
        <v>62</v>
      </c>
      <c r="I158" s="23" t="s">
        <v>63</v>
      </c>
    </row>
    <row r="159" spans="1:9" ht="37.5" x14ac:dyDescent="0.4">
      <c r="A159" s="39"/>
      <c r="B159" s="27" t="s">
        <v>1190</v>
      </c>
      <c r="C159" s="27" t="s">
        <v>1191</v>
      </c>
      <c r="D159" s="27" t="s">
        <v>1101</v>
      </c>
      <c r="E159" s="23" t="s">
        <v>1135</v>
      </c>
      <c r="F159" s="20" t="s">
        <v>1192</v>
      </c>
      <c r="G159" s="23" t="s">
        <v>1193</v>
      </c>
      <c r="H159" s="27" t="s">
        <v>62</v>
      </c>
      <c r="I159" s="23" t="s">
        <v>63</v>
      </c>
    </row>
    <row r="160" spans="1:9" x14ac:dyDescent="0.4">
      <c r="A160" s="39"/>
      <c r="B160" s="27" t="s">
        <v>1194</v>
      </c>
      <c r="C160" s="27" t="s">
        <v>1170</v>
      </c>
      <c r="D160" s="27" t="s">
        <v>1101</v>
      </c>
      <c r="E160" s="23" t="s">
        <v>1195</v>
      </c>
      <c r="F160" s="20" t="s">
        <v>1196</v>
      </c>
      <c r="G160" s="23" t="s">
        <v>1197</v>
      </c>
      <c r="H160" s="27" t="s">
        <v>62</v>
      </c>
      <c r="I160" s="23" t="s">
        <v>63</v>
      </c>
    </row>
    <row r="161" spans="1:9" x14ac:dyDescent="0.4">
      <c r="A161" s="39"/>
      <c r="B161" s="27" t="s">
        <v>1198</v>
      </c>
      <c r="C161" s="27" t="s">
        <v>1199</v>
      </c>
      <c r="D161" s="27" t="s">
        <v>1101</v>
      </c>
      <c r="E161" s="23" t="s">
        <v>1140</v>
      </c>
      <c r="F161" s="20" t="s">
        <v>1200</v>
      </c>
      <c r="G161" s="23" t="s">
        <v>1201</v>
      </c>
      <c r="H161" s="27" t="s">
        <v>62</v>
      </c>
      <c r="I161" s="23" t="s">
        <v>63</v>
      </c>
    </row>
    <row r="162" spans="1:9" x14ac:dyDescent="0.4">
      <c r="A162" s="39"/>
      <c r="B162" s="27" t="s">
        <v>1202</v>
      </c>
      <c r="C162" s="27" t="s">
        <v>1203</v>
      </c>
      <c r="D162" s="27" t="s">
        <v>1101</v>
      </c>
      <c r="E162" s="23" t="s">
        <v>1145</v>
      </c>
      <c r="F162" s="20" t="s">
        <v>1204</v>
      </c>
      <c r="G162" s="23" t="s">
        <v>1205</v>
      </c>
      <c r="H162" s="27" t="s">
        <v>62</v>
      </c>
      <c r="I162" s="23" t="s">
        <v>63</v>
      </c>
    </row>
    <row r="163" spans="1:9" x14ac:dyDescent="0.4">
      <c r="A163" s="39"/>
      <c r="B163" s="27" t="s">
        <v>1206</v>
      </c>
      <c r="C163" s="27" t="s">
        <v>1207</v>
      </c>
      <c r="D163" s="27" t="s">
        <v>1101</v>
      </c>
      <c r="E163" s="23" t="s">
        <v>1112</v>
      </c>
      <c r="F163" s="20" t="s">
        <v>1208</v>
      </c>
      <c r="G163" s="23" t="s">
        <v>1209</v>
      </c>
      <c r="H163" s="27" t="s">
        <v>62</v>
      </c>
      <c r="I163" s="23" t="s">
        <v>63</v>
      </c>
    </row>
    <row r="164" spans="1:9" x14ac:dyDescent="0.4">
      <c r="A164" s="39"/>
      <c r="B164" s="25" t="s">
        <v>1210</v>
      </c>
      <c r="C164" s="25" t="s">
        <v>1211</v>
      </c>
      <c r="D164" s="25" t="s">
        <v>1101</v>
      </c>
      <c r="E164" s="22" t="s">
        <v>1130</v>
      </c>
      <c r="F164" s="19" t="s">
        <v>1212</v>
      </c>
      <c r="G164" s="22" t="s">
        <v>1213</v>
      </c>
      <c r="H164" s="27" t="s">
        <v>62</v>
      </c>
      <c r="I164" s="23" t="s">
        <v>63</v>
      </c>
    </row>
    <row r="165" spans="1:9" x14ac:dyDescent="0.4">
      <c r="A165" s="39"/>
      <c r="B165" s="27" t="s">
        <v>1214</v>
      </c>
      <c r="C165" s="27" t="s">
        <v>1215</v>
      </c>
      <c r="D165" s="27" t="s">
        <v>1101</v>
      </c>
      <c r="E165" s="23" t="s">
        <v>1130</v>
      </c>
      <c r="F165" s="20" t="s">
        <v>1216</v>
      </c>
      <c r="G165" s="23" t="s">
        <v>1217</v>
      </c>
      <c r="H165" s="27" t="s">
        <v>62</v>
      </c>
      <c r="I165" s="23" t="s">
        <v>63</v>
      </c>
    </row>
    <row r="166" spans="1:9" x14ac:dyDescent="0.4">
      <c r="A166" s="39"/>
      <c r="B166" s="27" t="s">
        <v>1218</v>
      </c>
      <c r="C166" s="27" t="s">
        <v>1139</v>
      </c>
      <c r="D166" s="27" t="s">
        <v>1101</v>
      </c>
      <c r="E166" s="23" t="s">
        <v>1135</v>
      </c>
      <c r="F166" s="20" t="s">
        <v>1219</v>
      </c>
      <c r="G166" s="23" t="s">
        <v>1220</v>
      </c>
      <c r="H166" s="27" t="s">
        <v>62</v>
      </c>
      <c r="I166" s="23" t="s">
        <v>63</v>
      </c>
    </row>
    <row r="167" spans="1:9" x14ac:dyDescent="0.4">
      <c r="A167" s="39"/>
      <c r="B167" s="27" t="s">
        <v>1221</v>
      </c>
      <c r="C167" s="27" t="s">
        <v>1222</v>
      </c>
      <c r="D167" s="27" t="s">
        <v>1101</v>
      </c>
      <c r="E167" s="23" t="s">
        <v>1195</v>
      </c>
      <c r="F167" s="20" t="s">
        <v>1223</v>
      </c>
      <c r="G167" s="23" t="s">
        <v>1224</v>
      </c>
      <c r="H167" s="27" t="s">
        <v>62</v>
      </c>
      <c r="I167" s="23" t="s">
        <v>63</v>
      </c>
    </row>
    <row r="168" spans="1:9" x14ac:dyDescent="0.4">
      <c r="A168" s="39"/>
      <c r="B168" s="27" t="s">
        <v>1225</v>
      </c>
      <c r="C168" s="27" t="s">
        <v>1144</v>
      </c>
      <c r="D168" s="27" t="s">
        <v>1101</v>
      </c>
      <c r="E168" s="23" t="s">
        <v>1140</v>
      </c>
      <c r="F168" s="20" t="s">
        <v>1226</v>
      </c>
      <c r="G168" s="23" t="s">
        <v>1227</v>
      </c>
      <c r="H168" s="27" t="s">
        <v>62</v>
      </c>
      <c r="I168" s="23" t="s">
        <v>63</v>
      </c>
    </row>
    <row r="169" spans="1:9" x14ac:dyDescent="0.4">
      <c r="A169" s="39"/>
      <c r="B169" s="27" t="s">
        <v>1228</v>
      </c>
      <c r="C169" s="27" t="s">
        <v>1199</v>
      </c>
      <c r="D169" s="27" t="s">
        <v>1101</v>
      </c>
      <c r="E169" s="23" t="s">
        <v>1145</v>
      </c>
      <c r="F169" s="20" t="s">
        <v>1229</v>
      </c>
      <c r="G169" s="23" t="s">
        <v>1230</v>
      </c>
      <c r="H169" s="27" t="s">
        <v>62</v>
      </c>
      <c r="I169" s="23" t="s">
        <v>63</v>
      </c>
    </row>
  </sheetData>
  <autoFilter ref="A1:I122" xr:uid="{325BB80B-FE70-47F1-9A0D-2F74F0B0E333}"/>
  <sortState xmlns:xlrd2="http://schemas.microsoft.com/office/spreadsheetml/2017/richdata2" ref="A10:I163">
    <sortCondition ref="A1:A163"/>
  </sortState>
  <mergeCells count="1">
    <mergeCell ref="A136:I136"/>
  </mergeCells>
  <phoneticPr fontId="18"/>
  <conditionalFormatting sqref="G27:G28">
    <cfRule type="duplicateValues" dxfId="81" priority="87"/>
    <cfRule type="duplicateValues" dxfId="80" priority="88"/>
  </conditionalFormatting>
  <conditionalFormatting sqref="G26">
    <cfRule type="duplicateValues" dxfId="79" priority="85"/>
    <cfRule type="duplicateValues" dxfId="78" priority="86"/>
  </conditionalFormatting>
  <conditionalFormatting sqref="G18 G11 G25">
    <cfRule type="duplicateValues" dxfId="77" priority="121"/>
    <cfRule type="duplicateValues" dxfId="76" priority="122"/>
  </conditionalFormatting>
  <conditionalFormatting sqref="G170:G1048576 G95 G52 G1 G10 G29:G30 G58 G66:G70">
    <cfRule type="duplicateValues" dxfId="75" priority="125"/>
    <cfRule type="duplicateValues" dxfId="74" priority="126"/>
  </conditionalFormatting>
  <conditionalFormatting sqref="G2">
    <cfRule type="duplicateValues" dxfId="73" priority="75"/>
    <cfRule type="duplicateValues" dxfId="72" priority="76"/>
  </conditionalFormatting>
  <conditionalFormatting sqref="G9">
    <cfRule type="duplicateValues" dxfId="71" priority="73"/>
    <cfRule type="duplicateValues" dxfId="70" priority="74"/>
  </conditionalFormatting>
  <conditionalFormatting sqref="G17">
    <cfRule type="duplicateValues" dxfId="69" priority="71"/>
    <cfRule type="duplicateValues" dxfId="68" priority="72"/>
  </conditionalFormatting>
  <conditionalFormatting sqref="G31">
    <cfRule type="duplicateValues" dxfId="67" priority="69"/>
    <cfRule type="duplicateValues" dxfId="66" priority="70"/>
  </conditionalFormatting>
  <conditionalFormatting sqref="G51">
    <cfRule type="duplicateValues" dxfId="65" priority="67"/>
    <cfRule type="duplicateValues" dxfId="64" priority="68"/>
  </conditionalFormatting>
  <conditionalFormatting sqref="G57">
    <cfRule type="duplicateValues" dxfId="63" priority="65"/>
    <cfRule type="duplicateValues" dxfId="62" priority="66"/>
  </conditionalFormatting>
  <conditionalFormatting sqref="G71">
    <cfRule type="duplicateValues" dxfId="61" priority="63"/>
    <cfRule type="duplicateValues" dxfId="60" priority="64"/>
  </conditionalFormatting>
  <conditionalFormatting sqref="G77">
    <cfRule type="duplicateValues" dxfId="59" priority="61"/>
    <cfRule type="duplicateValues" dxfId="58" priority="62"/>
  </conditionalFormatting>
  <conditionalFormatting sqref="G86">
    <cfRule type="duplicateValues" dxfId="57" priority="59"/>
    <cfRule type="duplicateValues" dxfId="56" priority="60"/>
  </conditionalFormatting>
  <conditionalFormatting sqref="G96">
    <cfRule type="duplicateValues" dxfId="55" priority="57"/>
    <cfRule type="duplicateValues" dxfId="54" priority="58"/>
  </conditionalFormatting>
  <conditionalFormatting sqref="G12:G15">
    <cfRule type="duplicateValues" dxfId="53" priority="49"/>
    <cfRule type="duplicateValues" dxfId="52" priority="50"/>
  </conditionalFormatting>
  <conditionalFormatting sqref="G20:G21">
    <cfRule type="duplicateValues" dxfId="51" priority="41"/>
    <cfRule type="duplicateValues" dxfId="50" priority="42"/>
  </conditionalFormatting>
  <conditionalFormatting sqref="G19">
    <cfRule type="duplicateValues" dxfId="49" priority="39"/>
    <cfRule type="duplicateValues" dxfId="48" priority="40"/>
  </conditionalFormatting>
  <conditionalFormatting sqref="G24">
    <cfRule type="duplicateValues" dxfId="47" priority="43"/>
    <cfRule type="duplicateValues" dxfId="46" priority="44"/>
  </conditionalFormatting>
  <conditionalFormatting sqref="G22:G23">
    <cfRule type="duplicateValues" dxfId="45" priority="45"/>
    <cfRule type="duplicateValues" dxfId="44" priority="46"/>
  </conditionalFormatting>
  <conditionalFormatting sqref="G35:G42">
    <cfRule type="duplicateValues" dxfId="43" priority="37"/>
    <cfRule type="duplicateValues" dxfId="42" priority="38"/>
  </conditionalFormatting>
  <conditionalFormatting sqref="G59:G65">
    <cfRule type="duplicateValues" dxfId="41" priority="27"/>
    <cfRule type="duplicateValues" dxfId="40" priority="28"/>
  </conditionalFormatting>
  <conditionalFormatting sqref="G73:G74 G76">
    <cfRule type="duplicateValues" dxfId="39" priority="25"/>
    <cfRule type="duplicateValues" dxfId="38" priority="26"/>
  </conditionalFormatting>
  <conditionalFormatting sqref="G79:G84">
    <cfRule type="duplicateValues" dxfId="37" priority="19"/>
    <cfRule type="duplicateValues" dxfId="36" priority="20"/>
  </conditionalFormatting>
  <conditionalFormatting sqref="G88:G94">
    <cfRule type="duplicateValues" dxfId="35" priority="15"/>
    <cfRule type="duplicateValues" dxfId="34" priority="16"/>
  </conditionalFormatting>
  <conditionalFormatting sqref="G87">
    <cfRule type="duplicateValues" dxfId="33" priority="13"/>
    <cfRule type="duplicateValues" dxfId="32" priority="14"/>
  </conditionalFormatting>
  <conditionalFormatting sqref="G104:G105 G101:G102">
    <cfRule type="duplicateValues" dxfId="31" priority="9"/>
    <cfRule type="duplicateValues" dxfId="30" priority="10"/>
  </conditionalFormatting>
  <conditionalFormatting sqref="G97:G100">
    <cfRule type="duplicateValues" dxfId="29" priority="11"/>
    <cfRule type="duplicateValues" dxfId="28" priority="12"/>
  </conditionalFormatting>
  <conditionalFormatting sqref="G110:G120">
    <cfRule type="duplicateValues" dxfId="27" priority="7"/>
    <cfRule type="duplicateValues" dxfId="26" priority="8"/>
  </conditionalFormatting>
  <conditionalFormatting sqref="G124:G132">
    <cfRule type="duplicateValues" dxfId="25" priority="5"/>
    <cfRule type="duplicateValues" dxfId="24" priority="6"/>
  </conditionalFormatting>
  <conditionalFormatting sqref="G139:G149">
    <cfRule type="duplicateValues" dxfId="23" priority="3"/>
    <cfRule type="duplicateValues" dxfId="22" priority="4"/>
  </conditionalFormatting>
  <conditionalFormatting sqref="G8">
    <cfRule type="duplicateValues" dxfId="21" priority="211"/>
    <cfRule type="duplicateValues" dxfId="20" priority="212"/>
  </conditionalFormatting>
  <conditionalFormatting sqref="G16">
    <cfRule type="duplicateValues" dxfId="19" priority="277"/>
    <cfRule type="duplicateValues" dxfId="18" priority="278"/>
  </conditionalFormatting>
  <conditionalFormatting sqref="G54:G56">
    <cfRule type="duplicateValues" dxfId="17" priority="333"/>
    <cfRule type="duplicateValues" dxfId="16" priority="334"/>
  </conditionalFormatting>
  <conditionalFormatting sqref="G53 G33 G45:G50 G43">
    <cfRule type="duplicateValues" dxfId="15" priority="335"/>
    <cfRule type="duplicateValues" dxfId="14" priority="336"/>
  </conditionalFormatting>
  <conditionalFormatting sqref="G75">
    <cfRule type="duplicateValues" dxfId="13" priority="375"/>
    <cfRule type="duplicateValues" dxfId="12" priority="376"/>
  </conditionalFormatting>
  <conditionalFormatting sqref="G3:G7 G32">
    <cfRule type="duplicateValues" dxfId="11" priority="377"/>
    <cfRule type="duplicateValues" dxfId="10" priority="378"/>
  </conditionalFormatting>
  <conditionalFormatting sqref="G106 G78 G85">
    <cfRule type="duplicateValues" dxfId="9" priority="395"/>
    <cfRule type="duplicateValues" dxfId="8" priority="396"/>
  </conditionalFormatting>
  <conditionalFormatting sqref="G107:G109">
    <cfRule type="duplicateValues" dxfId="7" priority="411"/>
    <cfRule type="duplicateValues" dxfId="6" priority="412"/>
  </conditionalFormatting>
  <conditionalFormatting sqref="G121:G123 G133:G134">
    <cfRule type="duplicateValues" dxfId="5" priority="427"/>
    <cfRule type="duplicateValues" dxfId="4" priority="428"/>
  </conditionalFormatting>
  <conditionalFormatting sqref="G150:G159">
    <cfRule type="duplicateValues" dxfId="3" priority="1"/>
    <cfRule type="duplicateValues" dxfId="2" priority="2"/>
  </conditionalFormatting>
  <conditionalFormatting sqref="G135 G160:G169 G137:G138">
    <cfRule type="duplicateValues" dxfId="1" priority="443"/>
    <cfRule type="duplicateValues" dxfId="0" priority="444"/>
  </conditionalFormatting>
  <printOptions gridLines="1"/>
  <pageMargins left="3.937007874015748E-2" right="3.937007874015748E-2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参考</vt:lpstr>
      <vt:lpstr>一般</vt:lpstr>
      <vt:lpstr>千葉県資料</vt:lpstr>
      <vt:lpstr>児童</vt:lpstr>
      <vt:lpstr>新着リスト202510</vt:lpstr>
      <vt:lpstr>新着リスト202510!Print_Titles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clib0099</dc:creator>
  <cp:lastModifiedBy>clib0223</cp:lastModifiedBy>
  <cp:lastPrinted>2025-07-19T02:03:18Z</cp:lastPrinted>
  <dcterms:created xsi:type="dcterms:W3CDTF">2024-07-04T10:34:01Z</dcterms:created>
  <dcterms:modified xsi:type="dcterms:W3CDTF">2025-10-24T05:56:17Z</dcterms:modified>
</cp:coreProperties>
</file>